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05" windowWidth="15120" windowHeight="8010" tabRatio="367"/>
  </bookViews>
  <sheets>
    <sheet name="Лист3" sheetId="3" r:id="rId1"/>
    <sheet name="Лист1" sheetId="4" r:id="rId2"/>
  </sheets>
  <definedNames>
    <definedName name="_xlnm._FilterDatabase" localSheetId="0" hidden="1">Лист3!$A$6:$DG$2093</definedName>
  </definedNames>
  <calcPr calcId="144525"/>
</workbook>
</file>

<file path=xl/calcChain.xml><?xml version="1.0" encoding="utf-8"?>
<calcChain xmlns="http://schemas.openxmlformats.org/spreadsheetml/2006/main">
  <c r="G2332" i="3" l="1"/>
  <c r="G1520" i="3"/>
  <c r="K1509" i="3"/>
  <c r="H1509" i="3"/>
  <c r="F1509" i="3"/>
  <c r="K1473" i="3"/>
  <c r="F1302" i="3"/>
  <c r="F1303" i="3" s="1"/>
  <c r="K1300" i="3"/>
  <c r="K1301" i="3" s="1"/>
  <c r="K1302" i="3" s="1"/>
  <c r="K1303" i="3" s="1"/>
  <c r="F1300" i="3"/>
  <c r="K33" i="3"/>
</calcChain>
</file>

<file path=xl/comments1.xml><?xml version="1.0" encoding="utf-8"?>
<comments xmlns="http://schemas.openxmlformats.org/spreadsheetml/2006/main">
  <authors>
    <author>Автор</author>
  </authors>
  <commentList>
    <comment ref="D2375" authorId="0">
      <text>
        <r>
          <rPr>
            <b/>
            <sz val="9"/>
            <color indexed="81"/>
            <rFont val="Tahoma"/>
            <family val="2"/>
            <charset val="204"/>
          </rPr>
          <t>Автор:</t>
        </r>
        <r>
          <rPr>
            <b/>
            <sz val="9"/>
            <color indexed="81"/>
            <rFont val="Tahoma"/>
            <charset val="1"/>
          </rPr>
          <t xml:space="preserve">
</t>
        </r>
      </text>
    </comment>
  </commentList>
</comments>
</file>

<file path=xl/sharedStrings.xml><?xml version="1.0" encoding="utf-8"?>
<sst xmlns="http://schemas.openxmlformats.org/spreadsheetml/2006/main" count="16293" uniqueCount="8740">
  <si>
    <t>Объявления о проведении собрания кредиторов в процедуре банкротства</t>
  </si>
  <si>
    <t>№ п/п</t>
  </si>
  <si>
    <t>БИН/ИИН должника</t>
  </si>
  <si>
    <t>Наименование /Ф.И.О.должника</t>
  </si>
  <si>
    <t>Юридический адрес должника</t>
  </si>
  <si>
    <t>Дата проведения собрания</t>
  </si>
  <si>
    <t>Место проведения собрания</t>
  </si>
  <si>
    <t>Время проведения собрания</t>
  </si>
  <si>
    <t>Повестка дня собрания кредиторов</t>
  </si>
  <si>
    <t>Дата размещения объявления</t>
  </si>
  <si>
    <t>г. Астана, ул. Жубанова, д.19, каб.307</t>
  </si>
  <si>
    <t>о продлении срока процедуры банкротства</t>
  </si>
  <si>
    <t>87783423044, kuntuar2011@mail.ru</t>
  </si>
  <si>
    <t>г.Алматы, ул.Толе би, 293, каб.300</t>
  </si>
  <si>
    <t>Карагандинская обл., г.Караганда, ул. Гудермесская, д. 57</t>
  </si>
  <si>
    <t>Мангистауская обл., г.Актау, ул. 15, д. 66А</t>
  </si>
  <si>
    <t>г.Алматы ул.Горная, д. 500</t>
  </si>
  <si>
    <t xml:space="preserve">Мангистауская обл., г. Актау , ул. 22 , д. 29 кв. 12 </t>
  </si>
  <si>
    <t>Мангистауская обл., г. Актау, ул. 23, д. 64</t>
  </si>
  <si>
    <t xml:space="preserve">г. Алматы ул. Тажебаева, д. 184 </t>
  </si>
  <si>
    <t xml:space="preserve">г.Алматы, ул. Толе би, д. 69 </t>
  </si>
  <si>
    <t>г.Алматы, ул.Достык, д.123, кв.27</t>
  </si>
  <si>
    <t xml:space="preserve">г.Алматы, ул.Навои, д.66. </t>
  </si>
  <si>
    <t>г.Рудный, ул. 50-лет Октября, д.29, ВП-2</t>
  </si>
  <si>
    <t>согласование заключительного отчета</t>
  </si>
  <si>
    <t>г.Астана, ул.Сейфуллина, д.16, кв.17</t>
  </si>
  <si>
    <t xml:space="preserve">1. внесение изменений и дополнений в состав комитета кредиторов;
2. рассмотрение вопроса о продлении срока проведения процедуры банкротства
3. рассмотрение вопроса об одобрении отчета по инвентаризации имущественной массы должника;
4. рассмотрение вопроса о принятии решения о проведении оценки имущества;
5. определение размера выплаты основного вознаграждения банкротному управляющему;
6. определение дополнительного вознаграждения банкротному управляющему;
7. текущие вопросы банкрота                                                                    </t>
  </si>
  <si>
    <t>г.Алматы, ул.Толе би, д.293, каб.304</t>
  </si>
  <si>
    <t>87017720003, gulbarshyn_sh_kz@mail.ru</t>
  </si>
  <si>
    <t>рассмотрение продления срока конкурсного производства</t>
  </si>
  <si>
    <t>рассмотрение продление срока конкурсного производства</t>
  </si>
  <si>
    <t xml:space="preserve">продление срока конкурсного производства </t>
  </si>
  <si>
    <t>ИП Омашев Ербол Серикович</t>
  </si>
  <si>
    <t>г. Алматы, ул. Сейфуллина, д. 404/67/9</t>
  </si>
  <si>
    <t>г.Алматы, ул.Сейфуллина, д.404/67/9</t>
  </si>
  <si>
    <t>г.Алматы, ул. Ауэзова, д.51/264</t>
  </si>
  <si>
    <t>Мангистауская обл., г. Актау, ул. 3, д. 100</t>
  </si>
  <si>
    <t>рассмотрение заключительного отчета Банкротного управляющего</t>
  </si>
  <si>
    <t>Мангистауская обл., г. Актау, ул.8, д.21, кв. 47</t>
  </si>
  <si>
    <t>г.Астана, ул.Кравцова, д.18, каб.106</t>
  </si>
  <si>
    <t>г.Рудный, ул.Промышленная, д.1</t>
  </si>
  <si>
    <t>г.Рудный, ул.Парковая, д.14</t>
  </si>
  <si>
    <t>материалы, необходимые для рассмотрения вопроса повестки дня  будут представлены кредиторам непосредственно на собрании</t>
  </si>
  <si>
    <t>согласование заключительного отчета ТОО "Сани и К"</t>
  </si>
  <si>
    <t xml:space="preserve">с материалами повестки дня собрания кредиторов можно ознакомится по адресу: г.Алматы, ул.Навои, д.66 </t>
  </si>
  <si>
    <t>материалы, необходимые для рассмотрения вопроса   кредиторам предоставлены</t>
  </si>
  <si>
    <t>материалы, необходимые для рассмотрения вопроса  по плану продажи будут предоставлены кредиторам непосредственно на собрании</t>
  </si>
  <si>
    <t>ознакомление с материалами, подлежащими рассмотрению собранием кредиторов — в рабочем порядке</t>
  </si>
  <si>
    <t>порядок ознакомления с материалами: за 3 рабочих дня до проведения собрания по месту проведения собрания</t>
  </si>
  <si>
    <t xml:space="preserve">порядок ознакомления с материалами, подлежащими рассмотрению собранием кредиторов обращаться по адресу г.Актау, ул. 28, д.22, кв.29 </t>
  </si>
  <si>
    <t>порядок ознакомления с материалами, подлежащими рассмотрению собранием кредиторов вы можете узнать по адресу: г. Актау, ул. 14, зд. № 59А, кв.40</t>
  </si>
  <si>
    <t>материалы, необходимые для рассмотрения вопроса  о продлении срока процедуры банкротства будут предоставлены кредиторам непосредственно на собрании</t>
  </si>
  <si>
    <t>материалы для ознакомления по повестке дня будут высланы кредиторам на электронные адреса.</t>
  </si>
  <si>
    <t>материалы, необходимые для рассмотрения вопроса о продлении срока процедуры банкротства, будут направлены кредиторам на их электронный адрес</t>
  </si>
  <si>
    <t>материалы, необходимые для рассмотрения вопроса по поветстве дня будут предоставлены кредиторам непосредственно на собрании</t>
  </si>
  <si>
    <t xml:space="preserve">1.о продлении срока процедуры банкротства и заключения Договора с управляющим на проведение процедуры банкротства
2.текущие вопросы
</t>
  </si>
  <si>
    <t>г.Алматы, ул. Суюнбая, д.89</t>
  </si>
  <si>
    <t>о продлении срока процедуры банкротства и заключения Договора с управляющим на проведение процедуры банкротства</t>
  </si>
  <si>
    <t>1.о конкурсном производстве и размещении реестра требований кредиторов;                                        2.текущие вопросы</t>
  </si>
  <si>
    <t>г. Алматы, ул. Казыбаева, д.7/76</t>
  </si>
  <si>
    <t xml:space="preserve">согласование заключительного отчета </t>
  </si>
  <si>
    <t>материалы, необходимые для рассмотрения вопроса будут предоставлены кредиторам непосредственно на собрании</t>
  </si>
  <si>
    <t>рассмотрение и утверждение заключительного отчета</t>
  </si>
  <si>
    <t>г. Астана, ул. Пушкина, д. 159</t>
  </si>
  <si>
    <t>87014746114, dariha_10@mail.ru</t>
  </si>
  <si>
    <t xml:space="preserve">ул. Кравцова, д.18 каб. 106 </t>
  </si>
  <si>
    <t>г.Астана, ул. Брусиловского, д.10/1А</t>
  </si>
  <si>
    <t>г.Астана, ул. Карасай батыра, д.2</t>
  </si>
  <si>
    <t>ул. Кравцова, д.18 каб. 106</t>
  </si>
  <si>
    <t>г.Астана, ул. Жанна Жол, д.20</t>
  </si>
  <si>
    <t>г.Астана, Промзона ТЭЦ-2, д 104</t>
  </si>
  <si>
    <t>г. Алматы, ул. Казахфильм, д 7, кв.32</t>
  </si>
  <si>
    <t>дача согласия на продление срока проведения процедуры банкротства</t>
  </si>
  <si>
    <t xml:space="preserve">рассмотрение заключительного отчета  </t>
  </si>
  <si>
    <t xml:space="preserve">рассмотрение вопроса о законности сделки по продаже автомобилей должника в 2010 году и принятие решения о подаче иска в суд
</t>
  </si>
  <si>
    <t xml:space="preserve">рассмотрение продления срока конкурсного производства, списание дебиторской задолженности не возможной к взысканию   </t>
  </si>
  <si>
    <t xml:space="preserve">ознакомиться с материалами по повестке дня кредиторы могут по адресу: г. Алматы, ул. Исаева  д. 28 кв. 42  </t>
  </si>
  <si>
    <t>ознакомиться с материалами, подлежащими рассмотрению собранием кредиторов можно по месту проведения собрания за 3 рабочих дня до собрания</t>
  </si>
  <si>
    <t xml:space="preserve">87784419938, volodia080772@mail.ru  </t>
  </si>
  <si>
    <t>87779020067, 87751036713, mkojahmet@yandex.ru</t>
  </si>
  <si>
    <t>87784419938,  volodia080772@mail.ru</t>
  </si>
  <si>
    <t xml:space="preserve">87784419938,  venera050471@mail.ru </t>
  </si>
  <si>
    <t xml:space="preserve">87784419938, venera050471@mail.ru </t>
  </si>
  <si>
    <t xml:space="preserve">87784419938, volodia080772@mail.ru </t>
  </si>
  <si>
    <t>г. Алматы, ул. Кок-Тобе, д.8</t>
  </si>
  <si>
    <t>ознакомление с материалами, подлежащими рассмотрению собранием кредиторов - в рабочем порядке</t>
  </si>
  <si>
    <t xml:space="preserve">г. Алматы, ул.Рязанская, 13В </t>
  </si>
  <si>
    <t>87017720003, Gulbarshyn-sh-kz@mail.ru</t>
  </si>
  <si>
    <t>г.Рудный, п.Горняцкий</t>
  </si>
  <si>
    <t xml:space="preserve">87015554972, 5554972@mail.ru </t>
  </si>
  <si>
    <t xml:space="preserve">1. рассмотрение состава комитета кредиторов;                                          2.рассмотрение выплаты основного вознаграждения банкротному управляющему;                                          3. рассмотрение вопроса о проведении оценки имущества и утверждение кандидатуры оценщика;                             4. утверждение регламента работы комитета кредиторов </t>
  </si>
  <si>
    <t>продление срока конкурсного производства ТОО "Табыс-2000"</t>
  </si>
  <si>
    <t>продление срока конкурсного производства ТОО "Паркфон Инвест Казахстан"</t>
  </si>
  <si>
    <t>материалы, необходимые для рассмотрения вопроса  по плану продажи будут предоставлены кредиторам непосредственно на собрании.</t>
  </si>
  <si>
    <t xml:space="preserve">г. Алматы, ул.Есентайская, д. 41 </t>
  </si>
  <si>
    <t>г.Рудный, ул.Свердлова, д. 28</t>
  </si>
  <si>
    <t>г.Алматы,ул.Серикова,  д.20</t>
  </si>
  <si>
    <t>г.Алматы, ул. Масанчи д.98Б, кв.42</t>
  </si>
  <si>
    <t>г.Рудный, ул.Парковая, д. 14</t>
  </si>
  <si>
    <t>г.Алматы, ул.Мынбаева, д.50</t>
  </si>
  <si>
    <t>г.Шымкент ул.Алдиярова, 34 А</t>
  </si>
  <si>
    <t>г. Алматы, ул. Сейфуллина, д. 472</t>
  </si>
  <si>
    <t>г.Алматы, ул.Мынбаева, 50/121, уг.ул. 8-я линия</t>
  </si>
  <si>
    <t xml:space="preserve">г. Алматы, ул. Фурманова, д. 221 кв. 2 </t>
  </si>
  <si>
    <t xml:space="preserve">г. Алматы, ул. Райымбека, д. 47А </t>
  </si>
  <si>
    <t>г.Алматы, мкр-н Керемет, д.5</t>
  </si>
  <si>
    <t>г.Шымкент, ул.Алдиярова, д. 34 А</t>
  </si>
  <si>
    <t>продление срока конкурсного производства</t>
  </si>
  <si>
    <t>рассмотрение вопроса о переходе к расчетам с кредиторами должника</t>
  </si>
  <si>
    <t>согласование заключительного отчета и ликвидационного баланса банкротного управляющего ТОО "АЛЯ-АЙДАРБЕК"</t>
  </si>
  <si>
    <t>согласование заключительного отчета и ликвидационного баланса банкротного управляющего ТОО "САИД-МС"</t>
  </si>
  <si>
    <t>1. рассмотрение вопроса о проведении оценки залогового имущества;
2. выбор кандидатуры банкротного управляющего;
3. рассмотрение вопроса о создании КК;
4. определение численности и утверждение состава КК, выбор Председателя КК; 
5. утверждение регламента работы КК; 
6.определение размера выплаты основного вознаграждения банкротному управляющему и утверждение сметы административных расходов</t>
  </si>
  <si>
    <t>1. отчет банкротного управляющего о ходе процедуры банкротства ТОО "Восток-Росс-Комплект" по состоянию на 15.04.2014 г.;
2. о внесении изменений в смету административных расходов процедуры банкротства ТОО "Восток-Росс-Комплект"</t>
  </si>
  <si>
    <t xml:space="preserve">87016873112, 6873112@mail.ru </t>
  </si>
  <si>
    <t xml:space="preserve">87017888387, nnvershinina@mail.ru </t>
  </si>
  <si>
    <t>1. рассмотрение вопроса о создании КК;
2.определение численности и утверждение состава КК, выбор Председателя КК; 
3. утверждение регламента работы КК; 
4.определение размера выплаты основного вознаграждения банкротному управляющему и утверждение сметы административных расходов</t>
  </si>
  <si>
    <t>предоставить временному управляющему  электронный адресс для высылки документов или связаться с ВУ для получения нарочно документов</t>
  </si>
  <si>
    <t xml:space="preserve">87013983000, sovet22@mail.ru </t>
  </si>
  <si>
    <t xml:space="preserve">87015364487, 120612052308muha@mail.ru
</t>
  </si>
  <si>
    <t xml:space="preserve">г. Астана, ул. Абая, д. 113 </t>
  </si>
  <si>
    <t xml:space="preserve">г. Астана, ул. Окжетпес, д. 68 </t>
  </si>
  <si>
    <t>о продаже и методах продажи имущества должника или возможной передаче имущества кредиторам соответствующей очереди</t>
  </si>
  <si>
    <t>материалы, необходимые для рассмотрения вопроса по плану продажи будут предоставлены кредиторам непосредственно на собрании</t>
  </si>
  <si>
    <t xml:space="preserve"> 87078372979, tata.soldatova@mail.ru</t>
  </si>
  <si>
    <t>г.Актобе, ул.Алтынсарина 36-16</t>
  </si>
  <si>
    <t>г.Актобе, пр-т Абулхаир-хана 64-32</t>
  </si>
  <si>
    <t>г.Астана, ул. Жетіген, д. 35/1</t>
  </si>
  <si>
    <t>выборы председателя комитета кредиторов</t>
  </si>
  <si>
    <t>определение суммы вознограждения и порядок его выплаты</t>
  </si>
  <si>
    <t>г.Алматы, ул.Байзакова д.90, кв.314</t>
  </si>
  <si>
    <t xml:space="preserve">г. Астана, ул. Бейбитшилик, д. 35 кв. 55 
</t>
  </si>
  <si>
    <t>г. Алматы, ул.Аль-Фараби д.71/10, кв.29</t>
  </si>
  <si>
    <t>г.Актобе, ул.Павлова,  д.1/В</t>
  </si>
  <si>
    <t>г.Житикара, ул. 30-лет ВЛКСМ, д.  44</t>
  </si>
  <si>
    <t>г.Актобе, ул.Бр.Жубановых, д. 310</t>
  </si>
  <si>
    <t>gkk.81@mail.ru, 87078455565</t>
  </si>
  <si>
    <t>87016273077, valjagrebneva@mail.ru</t>
  </si>
  <si>
    <t>87015219875, kkz_67@mail.ru</t>
  </si>
  <si>
    <t>согласование заключительного отчета и ликвидационного баланса ИП "Итжемесов О.О."</t>
  </si>
  <si>
    <t>г.Актобе, ул.Мирзояна, д.5</t>
  </si>
  <si>
    <t>г.Актобе, ул.Оспанова, д.18</t>
  </si>
  <si>
    <t>рассмотрение результатов торгов по английскому методу торгов, утверждение плана продажи</t>
  </si>
  <si>
    <t>1.исключение конкурсного управляющего Гребневой В.Л. Из реестра конкурсных и реабилитационных управляющих; 2.утверждение представленной кредитором кандидатуры нового банкротного управляющего</t>
  </si>
  <si>
    <t>для ознакомления с материалами, подлежащими к рассмотрению можно обратиться по указанному адресу, в соответствии с п.3 ст.25 Закона, не позднее чем за 3 рабочих дня до проведения собрания</t>
  </si>
  <si>
    <t>материалы, необходимые для рассмотрения вопроса по повестке дня будут предоставлены кредитору непосредственно на собрании</t>
  </si>
  <si>
    <t>г. Алматы, ул. Тулебаева, д.38</t>
  </si>
  <si>
    <t>Костанайская обл., с. Узынколь, ул. Водопроводная, д. 17</t>
  </si>
  <si>
    <t>г.Алматы ул.Хмельницкого, д.2/1, кв.19</t>
  </si>
  <si>
    <t>продление срока проведения процедуры банкротства</t>
  </si>
  <si>
    <t>продление сроков конкурсного производства</t>
  </si>
  <si>
    <t>87078372979,  tata.soldatova@mail.ru</t>
  </si>
  <si>
    <t xml:space="preserve">1. рассмотрение вопроса о дальнейшем проведении конкурсного производства;  
2. иные вопросы   
</t>
  </si>
  <si>
    <t xml:space="preserve">1. рассмотрение вопроса о дальнейшем проведении конкурсного производства;  
2. иные вопросы   
</t>
  </si>
  <si>
    <t xml:space="preserve">1. рассмотрение текущего отчета;
2. иные вопросы  
</t>
  </si>
  <si>
    <t>рассмотрение вопроса о дополнительном соглашении между комитетом кредиторов и банкротным управляющим</t>
  </si>
  <si>
    <t>за три дня до собрания кредиторов</t>
  </si>
  <si>
    <t>1.избрание председателя комитета;                                              2.устанвление сроков отчета банкротного управляющего перед комитетом кредиторов по инвентаризации;               3.заключение договора между комитетом кредиторов и банкротным управляющим и определение суммы вознаграждения, и порядок его выплаты конкурсному управляющему</t>
  </si>
  <si>
    <t>материалы, необходимые для рассмотрения вопроса  по плану продажи будут предоставлены кредиторам  на собрании</t>
  </si>
  <si>
    <t xml:space="preserve">г. Талдыкорган, ул. Дарабоз Ана, д. 85 </t>
  </si>
  <si>
    <t>г.Талдыкорган, ул. Ж.Жабаева, д.101, кв.2</t>
  </si>
  <si>
    <t>г.Актобе, ул.Г.Жубановой д.7, кв.3</t>
  </si>
  <si>
    <t>87023945394, Naganbaeva@mail.ru</t>
  </si>
  <si>
    <t>1. о проведении оценки залогового имущества;   2.формирование комитета кредиторов, выбор председателя комитета кредиторов и утверждение регламента работы комитета кредиторов;                                                                3. о проекте договора между комитетом кредиторов и конкурсным упрвляющим, утверждение сметы расходов администратора ИП "Эм Т.Ф."</t>
  </si>
  <si>
    <t>1. рассмотрение вопроса о продлении срока процедуры банкротства;                                                                   2.рассмотрение изменений в РТК;                                             3. разное</t>
  </si>
  <si>
    <t>1.рассмотрение вопроса о продлении срока процедуры банкротства;                                                                    2.рассмотрение изменений в РТК;                                             3. разное</t>
  </si>
  <si>
    <t>1. согласование заключительного отчета;                                  2. разное</t>
  </si>
  <si>
    <t xml:space="preserve"> продление срока конкурсного производства</t>
  </si>
  <si>
    <t>согласование заключительного отчета ТОО "ТАТ Групп"</t>
  </si>
  <si>
    <t>для получения дополнительных информации, а также для ознокомления с материалами, подлежащими расмотрению собранием кредиторов обращатся по адресу: г.Актау, ул. 28 д. 5, кв.41</t>
  </si>
  <si>
    <t>для получения дополнительных информации, а также для ознокомления с материалами, подлежащими расмотрению собранием кредиторов обращатся по адресу: г.Актау, ул. 8, д. 21, кв.47</t>
  </si>
  <si>
    <t>с материалами, подлежащими расмотрению собранием кредиторов обращатся по адресу: г.Актау, ул. 14 д. 59А, кв.40</t>
  </si>
  <si>
    <t>1. продление срока процедуры банкротства;                            2.разное</t>
  </si>
  <si>
    <t>Алматинская обл., г.Талгар, ул. Ш.Руставели, д.3 кв.16.</t>
  </si>
  <si>
    <t>Алматинская обл., г.Талдыкорган, "Восточная промзона"</t>
  </si>
  <si>
    <t>Костанайская обл., п.Карабалык, ул.Пришоссейная,  д.2</t>
  </si>
  <si>
    <t>Алматинская обл., п.Жансугурово, ул. Кабанбай батыра,  д.16</t>
  </si>
  <si>
    <t>г. Астана, ул. Иманова, д. 19, оф. 307 Д</t>
  </si>
  <si>
    <t>г. Астана, ул. Кенесары, д. 17, оф. 11</t>
  </si>
  <si>
    <t>г. Алматы, ул.АльФараби, д.13, Бизнес центр "Нурлы Тау" корпус 28, оф. 302</t>
  </si>
  <si>
    <t>г. Алматы, пл. Республики, д. 15, оф. 545-546</t>
  </si>
  <si>
    <t>Жамбылский р-н, с.Каргалы, ул.Гагарина, 39</t>
  </si>
  <si>
    <t>Алматинская обл., Жамбылский р-н, с. Каракастек, ул.Жамбыла  д.11,  кв.7</t>
  </si>
  <si>
    <t xml:space="preserve">г. Алматы, ул. Петрозаводская, д. 7 </t>
  </si>
  <si>
    <t>г.Актобе, ул.Воровского, д. 54</t>
  </si>
  <si>
    <t>г.Актобе, ул.Айтеке би, д. 38-65</t>
  </si>
  <si>
    <t>г.Актобе, ул.Алтынсарина, д. 36-16</t>
  </si>
  <si>
    <t>г.Алматы,  ул.Жарокова,  д.217 Б</t>
  </si>
  <si>
    <t>г.Талдыкорган, ул. Ракишева, д. 10</t>
  </si>
  <si>
    <t>Алматинская обл., Панфиловский р-н, г.Жаркент, ул. Жансугурова, д. 81Б</t>
  </si>
  <si>
    <t>Алматинская обл., п.Жансугурово, ул.Желтоксан, д.5</t>
  </si>
  <si>
    <t>г.Алматы, ул.Толе би, 293, каб. 300.</t>
  </si>
  <si>
    <t>г.Астана, ул.Кравцова, д. 18, каб. 106</t>
  </si>
  <si>
    <t>г.Актобе, ул.Маресьева, д. 105, каб. 300</t>
  </si>
  <si>
    <t>г. Астана, ул. Кравцова, д. 18,  каб. 106</t>
  </si>
  <si>
    <t xml:space="preserve">г.Алматы ул.Толе би, д.293, оф. 300 </t>
  </si>
  <si>
    <t>г.Алматы ул.Толе би, д.293, оф. 304</t>
  </si>
  <si>
    <t>г. Алматы, ул. Толе би д.293, оф. 300</t>
  </si>
  <si>
    <t>г.Алматы ул. Толе би д.293 оф. 300</t>
  </si>
  <si>
    <t>Кост. обл., Наурзумский р-н, п.Караменды, ул. Шакшака-Жанибека, 1</t>
  </si>
  <si>
    <t>материалы для ознакомления по повестке дня предоставлен кредитору</t>
  </si>
  <si>
    <t>г. Алматы, ул. Экспериментальная,  д.2А</t>
  </si>
  <si>
    <t>принятие решения о переходе к расчетам с кредиторами должника</t>
  </si>
  <si>
    <t>г. Алматы, ул. Маметова, д.67-Б, оф. 6</t>
  </si>
  <si>
    <t xml:space="preserve">87774448536, mucataev@mail.ru </t>
  </si>
  <si>
    <t xml:space="preserve">дача согласия на продление срока проведения процедуры банкротства  ТОО "CES GROUP"-"CES ГРУПП"           </t>
  </si>
  <si>
    <t xml:space="preserve">Мангистауская обл., г. Актау, ул. 26, д. 19, кв. 24 </t>
  </si>
  <si>
    <t>изменение состава кредиторов</t>
  </si>
  <si>
    <t xml:space="preserve">согласование заключительного отчета и ликвидационного баланса ТОО "Павлодарзернопродукт" </t>
  </si>
  <si>
    <t>ознакомиться с материалами, подлежащими рассмотрению собранием кредиторов можно по адресу проведения  собрания кредиторов</t>
  </si>
  <si>
    <t xml:space="preserve">г. Алматы, ул. Майбороды, д. 68 а   </t>
  </si>
  <si>
    <t xml:space="preserve">г.Алматы, ул. Богенбай батыра (Б.Кирова), д. 115 кв. 217 </t>
  </si>
  <si>
    <t xml:space="preserve">г. Алматы, ул. Бродского, д. 36А </t>
  </si>
  <si>
    <t>Карагандинская обл., г. Темиртау, ул. Привокзальная, д. 84А</t>
  </si>
  <si>
    <t>Алматинская обл., г. Капшагай, ул.Заводская, д.1</t>
  </si>
  <si>
    <t>Алматинская обл., г. Капшагай, ул.Железнодорожная, д.1</t>
  </si>
  <si>
    <t>Алматинская обл., Карасайский р-н, г. Каскелен, ул.Бескарагай, д.22</t>
  </si>
  <si>
    <t>Алматинская обл., Жамбылский р-н, п.Узынагаш, ул. Караш батыра, д.18</t>
  </si>
  <si>
    <t>г.Алматы, ул. Монтина, д. 6, оф. 2</t>
  </si>
  <si>
    <t>Павлодарской обл., г. Экибастуз, ул. Абая, д. 5А</t>
  </si>
  <si>
    <t>Павлодарской обл., г. Экибастуз, ул. Машхур Жусупа, д. 148</t>
  </si>
  <si>
    <t xml:space="preserve"> Алматинская обл., Кербулакский  р-н, п. Карагаш, ул.Абая,  д.6</t>
  </si>
  <si>
    <t>Алматинская обл., Жамбылский р-н, с. Узынагаш, ул.Абая, д.51</t>
  </si>
  <si>
    <t>Павлодарская обл., Железинский р-н, с. Мынкуль, ул. Целинная, д. 5</t>
  </si>
  <si>
    <t>Алматинская обл., Жамбылский р-н, с. Каракастек, ул.Жамбыла,  д.11, кв.7</t>
  </si>
  <si>
    <t xml:space="preserve">Алматинская обл., Илийский р-н, п. Отеген батыра, ул. Масанчи, д. 10, кв.42 </t>
  </si>
  <si>
    <t>г.Караганда, ул.Ерубаева, д. 39</t>
  </si>
  <si>
    <t>Алматинская обл., г.Талдыкорган, ул.Толебаева, д. 72, оф. 11</t>
  </si>
  <si>
    <t>Алматинская обл., г.Талдыкорган, ул.Жабаева, д. 101, кв.2</t>
  </si>
  <si>
    <t>Алматинская обл., Карасайский р-н, г. Каскелен, ул.Тәуелсіздік, д.54</t>
  </si>
  <si>
    <t xml:space="preserve">Алматинская обл., Илийский р-н, п. Отеген батыра, ул.Титова, д. 9. </t>
  </si>
  <si>
    <t>Алматинская обл., Жамбылский р-н, п.Узынагаш, ул. Мажитова, д.10</t>
  </si>
  <si>
    <t>Алматинская обл., г. Капшагай, ул. Жамбыла, д. 13</t>
  </si>
  <si>
    <t xml:space="preserve">г.Алматы, ул.М.Озтюрка, д. 7 </t>
  </si>
  <si>
    <t>Алматинская обл., Жамбылский р-н, с. Узынагаш, ул.Мажитова,  д.10</t>
  </si>
  <si>
    <t>г. Павлодар, ул. Ак. Бектурова д. 22, каб. 305</t>
  </si>
  <si>
    <t>рассмотрение заключительного отчета и ликвидационного баланса</t>
  </si>
  <si>
    <t xml:space="preserve">ознакомится с материалами, подлежащими рассмотрению собранием кредиторов по повестке дня, можно по адресу: г. Алматы, ул. Маметова, д.67-Б, оф. 6 </t>
  </si>
  <si>
    <t>материалы для ознакомления по повестке дня будут высланы кредиторам на электронные адреса</t>
  </si>
  <si>
    <t>87013625046, kombisnab-almaty@mail.ru</t>
  </si>
  <si>
    <t xml:space="preserve">87714523662,
 bankrout2014@mail.ru
</t>
  </si>
  <si>
    <t>расмотрение заключительного отчета и ликвидационного баланса</t>
  </si>
  <si>
    <t>о продлении срока проведения процедуры банкротства</t>
  </si>
  <si>
    <t xml:space="preserve">1.рассмотрение отчета временного управляющего о проведенной инвентаризации;
2.принятие решения по проведению оценки имущества банкрота;
3.выбор кандидатуры банкротного управляющего из числа лиц зарегистрированных в уполномоченном органе;
4.определение размера выплаты вознаграждения временному и банкротному  управляющим;
5.принятие решения по составу, численности, регламенту работы и председателю комитета кредиторов ТОО "Cosmos Entertainment (Космос Интертеймент)";
6.рассмотрение других вопросов связанных с проведением процедуры банкротства
</t>
  </si>
  <si>
    <t xml:space="preserve">1.выбор кандидатуры банкротного управляющего из числа лиц зарегистрированных в уполномоченном органе;
2.определение размера выплаты вознаграждения временному и банкротному  управляющим;
3.принятие решения по составу, численности, регламенту работы и председателю комитета кредиторов ТОО "ДАГ Капшагай-Сервис";
4.рассмотрение других вопросов связанных с проведением процедуры банкротства
</t>
  </si>
  <si>
    <t xml:space="preserve">1. продление срока процедуры банкротства;
2. о прямой продаже имущества (активов) банкрота; 
3. прочее
</t>
  </si>
  <si>
    <t>1. отчет конкурсного управляющего о проделанной работе;                                            2. о продлении срока проведения процедуры банкротства</t>
  </si>
  <si>
    <t>1.отчет конкурсного управляющего о проделанной работе;                                           2.о продлении срока проведения процедуры банкротства;                                                        3.план работы на предстоящий месяц;                                      4.утверждение плана продаж имущества;                                  5.рассмотрение материалов по Надирову М.М.</t>
  </si>
  <si>
    <t xml:space="preserve">согласование заключительного отчета и ликвидационного баланса ТОО "Агроцентр-павлодар" </t>
  </si>
  <si>
    <t xml:space="preserve">продление срока процедуры банкротства </t>
  </si>
  <si>
    <t>г.Астана ул. Сыганак, д. 18/1, кв. 422</t>
  </si>
  <si>
    <t xml:space="preserve">Алматинская обл., г.Талгар,  ул.Ворошилова, д. 28  </t>
  </si>
  <si>
    <t>Павлодарская обл., г.Павлодар, Северная промзона</t>
  </si>
  <si>
    <t>Мангистауская обл., г.Актау, ул.Промзона</t>
  </si>
  <si>
    <t>Мангистауская обл., г. Актау, ул.29А, зд. АЗС "Гуларша", правое крыло</t>
  </si>
  <si>
    <t>для получения дополнительных информации, а также для ознокомления с материалами, подлежащими расмотрению собранием кредиторов обращатся по адресу: г.Актау, ул. 28, д. 5, кв.41</t>
  </si>
  <si>
    <t>1. продление срока конкурсного производства;           2. отчет о проделанной работе</t>
  </si>
  <si>
    <t xml:space="preserve">87015219875, kkz_67@mail.ru </t>
  </si>
  <si>
    <t>г.Алматы, ул.Жандосова, уг.Байзакова, д. 293/2</t>
  </si>
  <si>
    <t xml:space="preserve">г. Алматы, ул. Мирас, д. 99 </t>
  </si>
  <si>
    <t>г.Алматы, ул.Клочкова, д. 106, каб.300</t>
  </si>
  <si>
    <t xml:space="preserve">87017132383, Medeu.gulzhamal@mail.ru </t>
  </si>
  <si>
    <t>г.Алматы, ул.М.Озтюрка, д. 7</t>
  </si>
  <si>
    <t>1.отчет конкурсного управляющего о проделанной работе;
2. план работы на предстоящий месяц</t>
  </si>
  <si>
    <t>Алматинская обл., Карасайский р-н, с. Курамыс, ул. Проектируемая, д.5</t>
  </si>
  <si>
    <t>1.согласование заключительного отчета;                                              2.прочее</t>
  </si>
  <si>
    <t>1.принятие решения о проведении оценки имущества;                                                   2.определение размера выплаты основного вознаграждения Банкротному управляющему;  3.определение размера выплаты дополнительного вознаграждения Банкротному управляющему;                                                                   4. утверждение планов продажи имущества</t>
  </si>
  <si>
    <t>Павлодарская обл., г. Экибастуз, ул. Маргулана,  д. 10, корпус "А"</t>
  </si>
  <si>
    <t>г. Астана, ул. Кравцова, д. 18-106</t>
  </si>
  <si>
    <t xml:space="preserve">дача согласия на продление срока проведения процедуры банкротства  </t>
  </si>
  <si>
    <t>87014622646, 87772572485,  rumhan@mail.ru</t>
  </si>
  <si>
    <t xml:space="preserve">дача согласия на продление срока проведения процедуры банкротства </t>
  </si>
  <si>
    <t>г.Астана,  ул.68, д.3/2,  пос.Комсомольский кв. ВП-22</t>
  </si>
  <si>
    <t>г.Астана, ул.Иманова,  д.16/2</t>
  </si>
  <si>
    <t>относительно заключительного отчета конкурсного управляющего и ликвидационного баланса ТОО "Агромаркет-Трейд-Казахстан"</t>
  </si>
  <si>
    <t>87756689557, 15051950@.inbox.ru</t>
  </si>
  <si>
    <t>1.вопрос о продлении срока конкурсного производства;                                                         2.вопрос о передачи залогового имущества залоговому кредитору;                                                  3.разное</t>
  </si>
  <si>
    <t>материалы для ознакомления по повестке дня будут размещены на интернет ресурсе АО "Трансстроймост" за 5 рабочих дня до проведения собрания кредиторов</t>
  </si>
  <si>
    <t>87052033032, Tuleuova57@mail.ru</t>
  </si>
  <si>
    <t>nuzhanz@mail.ru, 87077558020</t>
  </si>
  <si>
    <t>материалы, необходимые для рассмотрения вопроса по повестке дня будут предоставлены кредиторам непосредственно на собрании</t>
  </si>
  <si>
    <t>г.Астана, ул.Тәуелсіздік, д.7</t>
  </si>
  <si>
    <t>Павлодарская обл., Иртышский р-н, с. Узынсу</t>
  </si>
  <si>
    <t> Карагандинская обл., г.Жезказган, ул.Мамажанова, д. 7</t>
  </si>
  <si>
    <t>г.Актобе, ул.Маресьева,д. 92</t>
  </si>
  <si>
    <t xml:space="preserve">г.Актобе, ул.Асау -Барака, д. 44               </t>
  </si>
  <si>
    <t>г.Актобе, ул.Арынова, д. 29 Г</t>
  </si>
  <si>
    <t>Карагандинская обл., Шетский р-н, п.С.Сейфулина, ул.Казыбек би д.33, кв.4</t>
  </si>
  <si>
    <t>Алмаатинская обл., г.Алматы, ул.Жандосова, д. 58, кв.415</t>
  </si>
  <si>
    <t>г.Актобе, ул.Маресьева, д. 105, каб.301</t>
  </si>
  <si>
    <t>г.Актобе, ул.Маресьева, д. 105,  каб.301</t>
  </si>
  <si>
    <t>г.Караганда, ул.Гапеева, д. 12, кв.4</t>
  </si>
  <si>
    <t>г.Астана, ул.Кравцова, д. 18,  каб. 106</t>
  </si>
  <si>
    <t>г. Алматы, ул. Айманова, д. 191, каб. 403</t>
  </si>
  <si>
    <t>1.внесение изменений и дополнений в состав комитета кредиторов;
2.выбор председателя комитета кредиторов;
3.выбор кандидатуры банкротного управляющего;
4.определение размера выплаты основного вознаграждения банкротного управляющего;
5.отчет о ходе процедуры банкротства</t>
  </si>
  <si>
    <t>1. продление срока процедуры банкротства;
2. рассмотрение отчет по инвентаризации;
3. о реализации дебиторской задолженности;
4. текущие вопросы банкрота</t>
  </si>
  <si>
    <t>утверждение плана продажи</t>
  </si>
  <si>
    <t xml:space="preserve">1. отчет-информация конкурсного управляющего о ходе осуществления процедуры конкурсного производства;
2. выбор кандидатуры  оценщика;
3. утверждение плана продажи
</t>
  </si>
  <si>
    <t>материалы, необходимые для рассмотрения вопросов по повестке дня будут представлены кредиторам непосредственно на собрании</t>
  </si>
  <si>
    <t xml:space="preserve">для ознакомления с материалами, подлежащими к  рассмотрению можно обратиться по вышеуказанному адресу,  в соответствии с п.3 ст.25 закона, не позднее чем за 3 рабочих дня до проведения собрания
</t>
  </si>
  <si>
    <t>87017269657 </t>
  </si>
  <si>
    <t>1.отчет Банкротного управляющего ТОО "Фэмили";
2. о продлении срока процедуры банкротства</t>
  </si>
  <si>
    <t>г. Алматы, ул. Жарокова, д. 217 Б</t>
  </si>
  <si>
    <t>г.Алматы, ул.Бекмаханова, д. 95 А</t>
  </si>
  <si>
    <t>г. Алматы, ул. Толе би, д. 304</t>
  </si>
  <si>
    <t>г. Алматы, ул. Алтынсарина, д. 23, каб. 203</t>
  </si>
  <si>
    <t xml:space="preserve">г.Алматы, ул. Карасай батыра, д. 91, кв. 4 </t>
  </si>
  <si>
    <t xml:space="preserve">г. Алматы, ул. Северное кольцо, д. 53 Б </t>
  </si>
  <si>
    <t xml:space="preserve">Алматинская обл., г.Талдыкорган, ул.Балпык би, д.8 </t>
  </si>
  <si>
    <t xml:space="preserve">г. Алматы, ул. Валиханова, д. 121, кв. 13 </t>
  </si>
  <si>
    <t>г. Алматы, ул. Желтоксан,  д.104, оф.26</t>
  </si>
  <si>
    <t>Алматинская обл., г. Талдыкорган, ул.Толебаева, д. 72, оф. 11</t>
  </si>
  <si>
    <t>г. Алматы, ул. Толе би, д. 189, оф. 12</t>
  </si>
  <si>
    <t>87010128737, 111ss5000@mail.ru</t>
  </si>
  <si>
    <t>87014554333, saltik_011@mail</t>
  </si>
  <si>
    <t>87017132383, medeu.gulzhamal@mail.ru</t>
  </si>
  <si>
    <t xml:space="preserve">87019531547, natalya.tnb@mail.ru </t>
  </si>
  <si>
    <t>г. Павлодар, ул. Естая, д. 134/2-112</t>
  </si>
  <si>
    <t>г. Павлодар, ул. Естая, д. 134/2-113</t>
  </si>
  <si>
    <t>87078742819,aidargazy@mail.ru</t>
  </si>
  <si>
    <t>рассмотрение  и подписание договора (соглашение) между комитетом кредиторов и банкротным управляющим, отчет банкротного управляющего</t>
  </si>
  <si>
    <t>Акмолинская обл., Енбекшилдерский р-н, с. Андыкожа батыр</t>
  </si>
  <si>
    <t>г.Караганда, пр-т Бухар-Жырау, д.2/20</t>
  </si>
  <si>
    <t xml:space="preserve">г.Алматы, пр-т Достык, д. 103/40, кв.  36 </t>
  </si>
  <si>
    <t xml:space="preserve"> Павлодарская обл., г. Павлодар, ул. Естая, д.142</t>
  </si>
  <si>
    <t>87014915152 Restsoulpro@mail,ru</t>
  </si>
  <si>
    <t xml:space="preserve"> 87016681330, Natalya.tnb@mail.ru</t>
  </si>
  <si>
    <t>87017132383, Medeu.gulzhamal@mail.ru</t>
  </si>
  <si>
    <t>г. Астана, пр-т Республики, д. 52, каб.304</t>
  </si>
  <si>
    <t>г.Алматы, пр-т Достык, д.188, оф. 302</t>
  </si>
  <si>
    <t xml:space="preserve">г. Алматы, пр-т Сейфуллина, д. 404/67/9, оф. 101   </t>
  </si>
  <si>
    <t xml:space="preserve">г. Алматы, пр-т Достык, д. 180  </t>
  </si>
  <si>
    <t>г.Алматы, пр-т Достык, д. 44, кв.99</t>
  </si>
  <si>
    <t>г. Экибастуз, пр-т Машхур Жусупа, д. 94</t>
  </si>
  <si>
    <t>г. Алматы, пр-т Сейфулина, д. 410</t>
  </si>
  <si>
    <t>более подробная информация, документы и т.д., представляются банкротным управляющим по адресу: г.Алматы, пр-т Сейфуллина, д. 472, тел. 7(701. 6873112</t>
  </si>
  <si>
    <t>1. отчет-информация конкурсного управляющего о ходе осуществления процедуры банкротства;                                          2. согласование заключительного отчета</t>
  </si>
  <si>
    <t>1. отчет-информация конкурсного управляющего о ходе осуществления процедуры банкротства;                                   2. согласование заключительного отчета</t>
  </si>
  <si>
    <t>1. отчет банкротного управляющего о проделанной работе;                                                                                                                                            2. рассмотрение заявления банкротного управляющего об освобождении от  выполнения возложенных полномочий по собственному желанию</t>
  </si>
  <si>
    <t>1. утверждение результатов проведенной оценки и инвентаризации имущества; 
2.решение вопросов реализации имущественной массы;
3. утверждение порядка расчетов с кредиторами</t>
  </si>
  <si>
    <t>1. о  продаже ½ доли жилья в с.Сарыколь, ул. Мира, д.9 кв.22;                                                                     2. о взыскании ущерба в связи с отсутствием или иной утраты от а/м Москвич 412, г/н Р519КАМ, 1987 г.в.;                                                             3. иные проблемные вопросы</t>
  </si>
  <si>
    <t>1.о создании комитета кредиторов, численность и утверждение состава;                                           2. определение  размера  выплаты основного вознограждения банкротному управляющему;              3. другие вопросы</t>
  </si>
  <si>
    <t xml:space="preserve">ознакомиться с материалами можно в любое время, предварительно позвонив </t>
  </si>
  <si>
    <t>Алматинская обл., Карасайский р-н, с.Кокозек</t>
  </si>
  <si>
    <t>87712682773, kievgra@mail.ru</t>
  </si>
  <si>
    <t>10:00</t>
  </si>
  <si>
    <t> Карагандинская обл., г.Караганда, ул. Привокзальная, д. 1Б</t>
  </si>
  <si>
    <t>у банкротного управляющего</t>
  </si>
  <si>
    <t>8 (7182) 205302, raiхan@mail.ru</t>
  </si>
  <si>
    <t>87021080034, Berdigulova Saltanat [saltanat77@yandex.kz]</t>
  </si>
  <si>
    <t xml:space="preserve">8 (7182) 325453, 689046,87015206330, aleхpotzeluev@male.ru </t>
  </si>
  <si>
    <t>8 (7182) 325453, 689046, 87015206330,  aleхpotzeluev@male.ru</t>
  </si>
  <si>
    <t>87013376638,  gumenyuk.oksana@mail.ru</t>
  </si>
  <si>
    <t>8(7252) 392085,  abilkasim1959@mail.ru</t>
  </si>
  <si>
    <t>8 (7142) 564332,  564331, 87053291333, 87017819000, finpravoconsulting@mail.ru</t>
  </si>
  <si>
    <t>87715791777, bankrout2014@mail.ru</t>
  </si>
  <si>
    <t>8778441 9938, venera050471@mail.ru</t>
  </si>
  <si>
    <t>2381636, 87012922202, Afonya_aso85@mail.ru</t>
  </si>
  <si>
    <t xml:space="preserve">87052639975, azho79@mail.ru </t>
  </si>
  <si>
    <t>8 (7142) 900930, 87771400907, 87017807067, mustafina_73@mail.ru</t>
  </si>
  <si>
    <t xml:space="preserve">87714523662,  bankrout2014@mail.ru </t>
  </si>
  <si>
    <t>8 (7142) 467512, u_zhanat0203@mail.ru</t>
  </si>
  <si>
    <t xml:space="preserve">87015388116, 8 (7292) 429342,  kostenko.kz@mail.ru </t>
  </si>
  <si>
    <t>87775312650, obraztcova@list.ru</t>
  </si>
  <si>
    <t>87478085969, sovetb@bk.ru</t>
  </si>
  <si>
    <t>8 (7212) 439560, 87013130651, i.zabirow@yandex.ru</t>
  </si>
  <si>
    <t xml:space="preserve">   87052626669, anara_sam@mail.ru
</t>
  </si>
  <si>
    <t>87013375295, a.bahita@mail.ru</t>
  </si>
  <si>
    <t>87052626669, anara_sam@mail.ru</t>
  </si>
  <si>
    <t>87078742919, aidargazy@mail.ru</t>
  </si>
  <si>
    <t>8 (7232) 570332, 253922, marihka2902@mail.ru</t>
  </si>
  <si>
    <t>87772262031, Natalya.tnb@mail.ru</t>
  </si>
  <si>
    <t>87052033032, tuleuova57@mail.ru</t>
  </si>
  <si>
    <t xml:space="preserve">87024060795, elya18@inbox.ru </t>
  </si>
  <si>
    <t>г. Павлодар, ул.Естая, д. 134/2, кв. 112</t>
  </si>
  <si>
    <t>Алматинская обл., г.Талдыкорган, ул. Толебаева, д. 72, оф. 11</t>
  </si>
  <si>
    <t>ЮКО, г. Шымкент, ул. Алдиярова, д. 34 А</t>
  </si>
  <si>
    <t>Алматинская обл., г.Талдыкорган, ул.Жансугурова, д. 113-А</t>
  </si>
  <si>
    <t xml:space="preserve">г. Алматы, ул. Зимняя, д. 1Б, каб. 26   </t>
  </si>
  <si>
    <t xml:space="preserve">1.о результатах проведенной оценки;                                        2.о передаче залогового имущества залоговым кредиторам в счет удовлетворения их требований;                                                          3.об утверждении плана продажи имущества должника английским метод. единым лотом </t>
  </si>
  <si>
    <t xml:space="preserve">1.о результатах проведенной оценки;                                        2.о передаче залогового имущества залоговым кредиторам в счет удовлетворения их требований;                                                         3.об утверждении плана продажи имущества должника английским метод. единым лотом </t>
  </si>
  <si>
    <t>Павлодарской обл., г. Экибастуз, ул. Абая 5А (в помещении оф.а ТОО "Шыгыс")</t>
  </si>
  <si>
    <t>Павлодарской обл., г. Экибастуз, ул. Машхур Жусупа, д. 148 (в помещении оф.а ТОО "Азия Контракт")</t>
  </si>
  <si>
    <t xml:space="preserve">г. Алматы, ул. Мустафы Озтюрка, д. 7, оф. 3   </t>
  </si>
  <si>
    <t>г. Алматы, ул. Тулебаева, д. 38, 6 эт.</t>
  </si>
  <si>
    <t>Алматинская обл., Илийский р-н, п. Отеген батыр, ул. Титова, д. 9А, каб. 18</t>
  </si>
  <si>
    <t>г. Алматы, пр-т Абылай хана, д. 93/95, здание налогового департамента по г.Алматы</t>
  </si>
  <si>
    <t xml:space="preserve">г. Семей, ул. Абая, д. 3, каб. 404 </t>
  </si>
  <si>
    <t>Алматинская обл., Карасайский р-н, г.Каскелен, ул. 10 лет Независимости РК, д. 54-А</t>
  </si>
  <si>
    <t>г.Актау, ул.14, д. 59 А, кв. 40</t>
  </si>
  <si>
    <t>г.Шымкент,  ул.Алдиярова, д. 34 А</t>
  </si>
  <si>
    <t>г. Темиртау, с. Актау</t>
  </si>
  <si>
    <t>г.Караганда,  ул.Бульвар Мира, д.16, каб.114</t>
  </si>
  <si>
    <t>г.Караганда,  ул.Кривогуза, д.55 а, кв.41</t>
  </si>
  <si>
    <t>г.Караганда, ул.Кривогуза, д. 55 а, кв. 41</t>
  </si>
  <si>
    <t>г. Кокшетау, ул. Б. Момыш улы, д. 41, каб. 508</t>
  </si>
  <si>
    <t>г.Павлодар, Северная промзона, д. а/я 100</t>
  </si>
  <si>
    <t xml:space="preserve"> г.Павлодар, ул. Абая,д. 115</t>
  </si>
  <si>
    <t>Павлодарская обл., г.Экибастуз, ул. Желтоксан, д.7/1</t>
  </si>
  <si>
    <t>Алматинская обл., г.Талгар, ул. Ломоносова, д.2/1</t>
  </si>
  <si>
    <t>г.Астана, ул.Омарова, д. 10-91</t>
  </si>
  <si>
    <t>г. Алматы, ул.Бокейханова, д. 147 а</t>
  </si>
  <si>
    <t>Павлодарская обл., г. Павлодар, ул. Камзина, д. 64/1-3</t>
  </si>
  <si>
    <t xml:space="preserve">г. Алматы, ул. Сулейменова, д. 32,  кв. 2 </t>
  </si>
  <si>
    <t>г. Алматы, ул. Аносова, д. 45, кв.1</t>
  </si>
  <si>
    <t>Алматинская обл., г.Капшагай, ул.Кунаева,д.  12</t>
  </si>
  <si>
    <t>ЮКО, Сарыагашский р-н, с.Горное, ул.Тыщенко</t>
  </si>
  <si>
    <t xml:space="preserve">г. Алматы, ул. Есентайская, д. 41 </t>
  </si>
  <si>
    <t>г.Алматы, ул. Немировича-Данченко, д. 18 В</t>
  </si>
  <si>
    <t xml:space="preserve"> 10:30</t>
  </si>
  <si>
    <t>ВКО, г.Семей, ул.Геологическая, д. 1</t>
  </si>
  <si>
    <t>87057982181, 8 (7232) 571183, shigis_susindari@mail.ru</t>
  </si>
  <si>
    <t>87057982181, 8 (7232) 571183, bolat7272kz@mail.ru</t>
  </si>
  <si>
    <t>ВКО, г.Семей, ул. Геологическая, д. 1</t>
  </si>
  <si>
    <t>Карагандинская обл., Актогайский р-н, пос. Шашубай</t>
  </si>
  <si>
    <t xml:space="preserve">г. Алматы, ул. Кастеева, д. 106 В </t>
  </si>
  <si>
    <t>г. Алматы, пр-т Достык, д. 44, кв. 99</t>
  </si>
  <si>
    <t>г.Шымкент, ул. Алдиярова, д. 34 А</t>
  </si>
  <si>
    <t>ВКО, г.Усть-Каменогорск, пр-т Ауэзова, д. 14/1, оф. 411</t>
  </si>
  <si>
    <t>г. Алматы, ул.Кабанбай батыра, д.66, кв.39</t>
  </si>
  <si>
    <t>г. Алматы, ул.Желтоксан, д.104, кв.26</t>
  </si>
  <si>
    <t>1.ознакомление с актом оценки;                                     2. утверждение плана продажи имущества;                     3. принятие решения о переходе к расчетом с кредиторами должника по оплате труда;                           4. выплата банкротному управляющему основного вознаграждения (текущего)</t>
  </si>
  <si>
    <t>согласование заключительного отчета банкротного управляющего и ликвидационного баланса</t>
  </si>
  <si>
    <t>1.исключение конкурсного управляющего Гребневой В.Л. Из реестра конкурсных и реабилитационных управляющих;                             2.расторжение соглашения от 20 ноября 2013 г. на проведение конкурсного производства между конкурсным управляющим Гребневой В.Л. И комитетом кредиторов;                                                 3.утверждение представленной кредитором кандидатуры нового банкротного управляющего</t>
  </si>
  <si>
    <t>согласование заключительного отчета, ликвидационного баланса и справки о доходах и расходах конкурсного произодства ТОО "кв.алитет Сервис"</t>
  </si>
  <si>
    <t>отстранение конкурсного управляющего и назначение банкротного управляющего</t>
  </si>
  <si>
    <t>87015335063, bee_kz@mzil.ru</t>
  </si>
  <si>
    <t>87013375095,  a.bahita@mail.ru</t>
  </si>
  <si>
    <t>3155923, 87078321425</t>
  </si>
  <si>
    <t>г. Алматы, ул. Жибек Жолы, д. 64, кв. 315</t>
  </si>
  <si>
    <t>г. Алматы, пр-т Достык, д. 42, кв. 26</t>
  </si>
  <si>
    <t>Алматинская обл., Енбекшиказахский р-н, г. Есик, ул. Алтын Адам аллеясы, д.155</t>
  </si>
  <si>
    <t xml:space="preserve">г. Алматы, ул. Алимжанова, д. 48, кв. 3 </t>
  </si>
  <si>
    <t>439560, i.zabirow@yandex.ru</t>
  </si>
  <si>
    <t>349652, 87014801970</t>
  </si>
  <si>
    <t>8 (7132) 543760</t>
  </si>
  <si>
    <t xml:space="preserve"> 402877, 87015778334, ardak65@mail.ru. </t>
  </si>
  <si>
    <t>2381636, 87012922202</t>
  </si>
  <si>
    <t>2381636, 87078372979, tata.soldatova@mail.ru</t>
  </si>
  <si>
    <t xml:space="preserve">Алматинская обл., Талгарский р-н, г.Талгар, ул.Промышленная, д. 5  </t>
  </si>
  <si>
    <t>87772307081, serkebulanov_bankrotstvo@mail.ru</t>
  </si>
  <si>
    <t xml:space="preserve">г. Алматы, ул. 1, д. 47, кв. 46 </t>
  </si>
  <si>
    <t xml:space="preserve">ЮКО, г. Шымкент, ул. Алдиярова, д. 34 </t>
  </si>
  <si>
    <t>Алматинская обл., г.Талдыкорган, Восточная промзона, д. 1-1</t>
  </si>
  <si>
    <t>Енбекшиказахский р-н, г.Есик, пр-т Жамбыла, д.  21</t>
  </si>
  <si>
    <t>Алматинская обл., г.Талдыкорган, ул. Жансугурова, д.192, кв. 35</t>
  </si>
  <si>
    <t>г. Алматы, ул. Таугуль, д. 8 В</t>
  </si>
  <si>
    <t xml:space="preserve">г. Семей, ул. Западный промузел, инв.10082, д. 1 </t>
  </si>
  <si>
    <t>г.Астана, ул. Сарайшык, д. 34, кв. 223</t>
  </si>
  <si>
    <t>Мангистауская обл., г.Актау, ул. Промзона</t>
  </si>
  <si>
    <t xml:space="preserve">г.Алматы, ул.Станиславского, д.84
</t>
  </si>
  <si>
    <t xml:space="preserve">г. Алматы, ул. Самал 2, д. 23, кв. 3 </t>
  </si>
  <si>
    <t> Карагандинская обл., г.Караганда, ул. Молокова, д.114</t>
  </si>
  <si>
    <t>г. Алматы, ул. Чернышевского,  д.2</t>
  </si>
  <si>
    <t>г.Алматы, пр-т Желтоксан, д.104, оф. 26</t>
  </si>
  <si>
    <t>г. Алматы, пр-т Аль-Фараби, д. 38, каб. 512</t>
  </si>
  <si>
    <t>г. Алматы, пр-т Аль-Фараби, д. 38, каб.512</t>
  </si>
  <si>
    <t>г.Алматы, ул. Гоголя, д. 111, оф. 617</t>
  </si>
  <si>
    <t>г.Талдыкорган, ул. Жансугурова, д. 113 "А"</t>
  </si>
  <si>
    <t xml:space="preserve">г. Алматы, ул. Абая, д. 109, оф. 332 </t>
  </si>
  <si>
    <t xml:space="preserve">г.Алматы, ул.Толе би, д.293, оф. 300 </t>
  </si>
  <si>
    <t>Алматинская обл., г.Капшагай, ул.Сидранская, д. 1</t>
  </si>
  <si>
    <t xml:space="preserve">г. Алматы, ул. Аль-Фараби, д. 34, в здании АО"ККБ" </t>
  </si>
  <si>
    <t xml:space="preserve">г. Алматы, ул. Кабанбай батыра, д.66, кв.39 </t>
  </si>
  <si>
    <t xml:space="preserve">г. Алматы, ул.Мынбаева, д.50 </t>
  </si>
  <si>
    <t xml:space="preserve">г. Алматы, ул.Абылай хана, д.93/95, 4эт., каб.409 </t>
  </si>
  <si>
    <t>bake.a@inbox.ru , 8 (727) 3941889</t>
  </si>
  <si>
    <t>8 (7144) 322580, 87755587785,  povarova_bankrot@mail.ru</t>
  </si>
  <si>
    <t xml:space="preserve"> 8 (7182) 325453,  alexpotzeluev@male.ru</t>
  </si>
  <si>
    <t xml:space="preserve">87017563104,  bankrout2014@mail.ru </t>
  </si>
  <si>
    <t xml:space="preserve">87017446821, asberkimbai@mail.ru
</t>
  </si>
  <si>
    <t xml:space="preserve"> 8 (7142) 900930,  mustafina_73@mail.ru</t>
  </si>
  <si>
    <t>8 (7142) 536321, 87772373535,   iri158@mail.ru</t>
  </si>
  <si>
    <t>8 (7277) 226528, 226506</t>
  </si>
  <si>
    <t xml:space="preserve"> 8 (7282) 300719, serkebulanov_bankrotstvo@mail.ru</t>
  </si>
  <si>
    <t xml:space="preserve"> 87078372979, 2381636,  tata.soldatova@mail.ru,
</t>
  </si>
  <si>
    <t>8 (727) 2381636</t>
  </si>
  <si>
    <t>87015335063, bee_kz@mail.ru</t>
  </si>
  <si>
    <t xml:space="preserve">8 (7142) 395339, 877013430908, esen2008@mail.ru. </t>
  </si>
  <si>
    <t xml:space="preserve">87015388116, 8 (7292) 428696,  kostenko.kz@mail.ru </t>
  </si>
  <si>
    <t>402877, 87015778334, ardak65@mail.ru</t>
  </si>
  <si>
    <t>87013500909, 8 (7292) 571925,seit.60@mail.ru)</t>
  </si>
  <si>
    <t xml:space="preserve">87019152455, anna_ku78@mail.ru </t>
  </si>
  <si>
    <t>87754334703, baur_83@list.ru</t>
  </si>
  <si>
    <t>87021080034, Saltanat77@yandex.ru</t>
  </si>
  <si>
    <t>87074503595, 3155923</t>
  </si>
  <si>
    <t>8 (7142) 564332, 564331, 87053291333, 87017819000, finpravoconsulting@mail.ru</t>
  </si>
  <si>
    <t>8 (7142) 395368, 87013430908, esen2008@mail.ru</t>
  </si>
  <si>
    <t xml:space="preserve"> 87012208471, ryssaldi@mail.ru</t>
  </si>
  <si>
    <t>8 (7292) 404838, 87015223403, koyshigul.k@mail.ru</t>
  </si>
  <si>
    <t>8 (7292) 341400, 87015660300, aomatg1@mail.ru</t>
  </si>
  <si>
    <t>8 (7142) 537282,  87013243032, dar-tomir2005@mail.ru</t>
  </si>
  <si>
    <t>8 (7142) 547330, 87773045497, takzgibek1957@mail.ru</t>
  </si>
  <si>
    <t>87751806311, 8 (71443) 24052,taikin_s@mail.ru</t>
  </si>
  <si>
    <t>87014622646, 87772572485, rumhan@mail.ru</t>
  </si>
  <si>
    <t>87023834963, astana-dgn@mail.ru</t>
  </si>
  <si>
    <t>87023834963,astana-dgn@mail.ru</t>
  </si>
  <si>
    <t xml:space="preserve">87026005387, 8 (727) 3955621, olga-5555@bk.ru </t>
  </si>
  <si>
    <t>8 (7144) 322580, 8 7755587785, povarova_bankrot@mail.ru</t>
  </si>
  <si>
    <t>8 (7144) 322580, 87755587785, povarova_bankrot@mail.ru</t>
  </si>
  <si>
    <t>8 (7142) 545836, 87759068382, Zhadyra.16@mail.ru</t>
  </si>
  <si>
    <t xml:space="preserve">8 (7282) 242132, manarbek.m@mail,ru </t>
  </si>
  <si>
    <t xml:space="preserve">87078321425, Kostina-n@mail.ru
</t>
  </si>
  <si>
    <t xml:space="preserve">87019607506, elya18@inbox.ru </t>
  </si>
  <si>
    <t xml:space="preserve">87755980460, elya18@inbox.ru </t>
  </si>
  <si>
    <t xml:space="preserve">87012142909, elya18@inbox.ru </t>
  </si>
  <si>
    <t xml:space="preserve">392085, elya18@inbox.ru </t>
  </si>
  <si>
    <t>tamara-ksens@mail.ru, 87074503595, 3155923</t>
  </si>
  <si>
    <t>87016873112, 6873112@mail.ru</t>
  </si>
  <si>
    <t>victor.zaitzev@gmail.com, 8 (7232) 570332, 253922</t>
  </si>
  <si>
    <t>8 (7145) 36279, 87774156452</t>
  </si>
  <si>
    <t xml:space="preserve">87014460274, elya18@inbox.ru </t>
  </si>
  <si>
    <t>8 (7142) 900930</t>
  </si>
  <si>
    <t>8 (7132) 516197, 87017976103</t>
  </si>
  <si>
    <t>87057497600, 5370102@mail.ru</t>
  </si>
  <si>
    <t xml:space="preserve">8 (7142) 545836, 87771438989, baurgan79@mail.ru. </t>
  </si>
  <si>
    <t xml:space="preserve">8(7142) 545836, 87771438989, baurgan79@mail.ru </t>
  </si>
  <si>
    <t>8 (7142) 545836, 87771438989,  baurgan79@mail.ru</t>
  </si>
  <si>
    <t>8 (7142) 512499, 87773028057,  zhumakovsergazy@mail.ru</t>
  </si>
  <si>
    <t xml:space="preserve">8 (7282) 250897,  restsoulpro@mail.ru </t>
  </si>
  <si>
    <t xml:space="preserve">8 (7282) 400780,  bari59@mail.ru </t>
  </si>
  <si>
    <t>87077778889, 2461387, kenesary@qmail.com</t>
  </si>
  <si>
    <t>8 (7292) 421955,428395, 87015388116, kostenko.kz@mail.ru</t>
  </si>
  <si>
    <t>87751218888, 3904148</t>
  </si>
  <si>
    <t xml:space="preserve">8 (7282) 242132, manarbek.m@mail.ru  </t>
  </si>
  <si>
    <t>8 (727) 3174360, sovetnikmbk@gmail.com</t>
  </si>
  <si>
    <t xml:space="preserve"> 8 (7182) 559713,  savviktor@mail.ru</t>
  </si>
  <si>
    <t>8(7292) 404838, 87015223403, koyshigul.k@mail.ru</t>
  </si>
  <si>
    <t xml:space="preserve"> 8 (7182) 323060,  temiralin.zhanbolat@mail.ru</t>
  </si>
  <si>
    <t xml:space="preserve">8 (727) 3174360, sovetnikmbk@gmail.com </t>
  </si>
  <si>
    <t>8 (727) 7226528, 26506, www.tsm.com.kz</t>
  </si>
  <si>
    <t xml:space="preserve">8 (7142) 900930 </t>
  </si>
  <si>
    <t xml:space="preserve"> 8 (7182) 681406, 87775458265,  lauka_1989_11@mail.ru</t>
  </si>
  <si>
    <t xml:space="preserve">87015110243, 8(7172) 467512, u_zhanat0203@mail.ru </t>
  </si>
  <si>
    <t>muxtar.isanov@mail.ru, 8(7232) 248322, 87772618727</t>
  </si>
  <si>
    <t>ms.a.zhanna@mail.ru, 87059013539</t>
  </si>
  <si>
    <t>87019128737, 111ss5000@mail.ru</t>
  </si>
  <si>
    <t>87021080034, saltanat77@ya.ru</t>
  </si>
  <si>
    <t>8 (7212) 922453, 87015335063</t>
  </si>
  <si>
    <t>г.Актау, ул.12, д. 61, кв.4</t>
  </si>
  <si>
    <t>с материалами, подлежащими рассмотрению собранием кредиторов вы можете узнать по адресу: г. Актау, ул. 12, д. 61, кв.4</t>
  </si>
  <si>
    <t xml:space="preserve">  17:00</t>
  </si>
  <si>
    <t>87057151133, aprimovich@gmail.com</t>
  </si>
  <si>
    <t>г. Кокшетау, ул. Садуакасова, д. 48, кв. 12</t>
  </si>
  <si>
    <t>8 (7142 ) 547330, 87773045497, takzgibek1957@mail.ru</t>
  </si>
  <si>
    <t xml:space="preserve">87051508966, erj_1974@mail.ru           </t>
  </si>
  <si>
    <t xml:space="preserve">87029713161, 8 (7292) 428613, abilorda@mail.ru </t>
  </si>
  <si>
    <t>ВКО, г.Усть-Каменогорск, ул.Бажова, д. 333/1</t>
  </si>
  <si>
    <t>г.Алматы, пр-т аль-Фараби, д.7, БЦ "Нурлы Тау", бл. 5А, кв.103</t>
  </si>
  <si>
    <t xml:space="preserve">Мангистауская обл., г. Актау, ул. 14 мкр-н, д. 42, кв. 84 
</t>
  </si>
  <si>
    <t>согласование заключительного отчета и ликвидационного баланса и справки о доходах и расходах конкурсного производства ТОО "СтройЛюкс ПВ"</t>
  </si>
  <si>
    <t>согласование заключительного отчета и ликвидационного баланса, отчет банкротного управляющего ТОО "Дейкар"</t>
  </si>
  <si>
    <t>согласование заключительного отчета, прочее</t>
  </si>
  <si>
    <t>избрание кандидатуры нового банкротного управляющего ГКП Комек</t>
  </si>
  <si>
    <t>1. создание и утверждение  комитета кредиторов, определение его численности, утверждение регламента работы комитета кредиторов;
2. утверждение председателя комитета кредиторов;
3. выбор кандидатуры банкротного управляющего из числа лиц, зарегистрированных в уполномоченном органе;
4. определение размера выплаты основного вознаграждения временному управляющему</t>
  </si>
  <si>
    <t>согласование заключительного отчета банкротного управляющего и ликвидационного баланса несостоятельного должника</t>
  </si>
  <si>
    <t xml:space="preserve">1. ознакомление с решением СМЭС Алматинской области по иску банкротного управляющего;
2. дальнейший ход процедуры банкротства; 
3. разное
</t>
  </si>
  <si>
    <t>продление срока процедцры банкротства</t>
  </si>
  <si>
    <t>1. утверждение приложение №1 к Соглашению конкурсного управляющего с Комитетом кредиторов;                                                                      2. решение спора через медиации</t>
  </si>
  <si>
    <t>1. отчет о проделанной работе;
2. продление срока конкурсного произвосдвта</t>
  </si>
  <si>
    <t>продление срока процедуры банкротства</t>
  </si>
  <si>
    <t>о продлении срока процедуры банкротства и другие вопросы</t>
  </si>
  <si>
    <t>согласование заключительного отчета и ликвидационного баланса банкротного управляющего ТОО "Агровин компания Капланбек"</t>
  </si>
  <si>
    <t>о внесении изменении и дополнении в состав комитета кредиторов</t>
  </si>
  <si>
    <t>о продлении срока конкурсного производства</t>
  </si>
  <si>
    <t>о рассмотрении и согласовании заключительного отчета</t>
  </si>
  <si>
    <t>1.отчет о ходе процедуры банкротства;                        2. продление сроков процедуры банкротства</t>
  </si>
  <si>
    <t>1. отчет-информация конкурсного управляющего о ходе осуществления процедуры банкротства;                                             2. продление срока конкурсного производства</t>
  </si>
  <si>
    <t>1. отчет-информация конкурсного управляющего о ходе осуществления процедуры банкротства;                           2. согласование заключительного отчета</t>
  </si>
  <si>
    <t>согласование заключительного отчета банкротного управляющего ТОО "KAZ  TEXTIL"</t>
  </si>
  <si>
    <t>1.принятие решения о внесении изменений в состав комитета кредиторов, определение числености и утверждения состава комитета кредиторов, выбор председателя комитета кредиторов;                                                                            2. разное</t>
  </si>
  <si>
    <t>1. рассмотрение вопроса по переходу к расчетам с кредиторами;                                                                           2. разное</t>
  </si>
  <si>
    <t>1. утверждение суммы дебиторской задолжнности, невозможной к взысканию;                                                  2.согласование заключительного отчета</t>
  </si>
  <si>
    <t>материалы, необходимые для рассмотрения вопроса по повестке дня будут представлены кредиторам непосредственно на собрании</t>
  </si>
  <si>
    <t>материалы, необходимые для рассмотрения вопроса  будут предоставлены кредиторам непосредственно на собрании</t>
  </si>
  <si>
    <t>материалы, необходимые для рассмотрения вопроса по поветстве дня будут предоставлены кредиторам непосредственно на собрании.  Предложения и вопросы кредиторов должника по повестке дня можно разместить на электронном адресе предприятия:shigis_susindari@mail.ru а так же по адресу г.Семей ул.Геологическая, д. 1</t>
  </si>
  <si>
    <t>материалы для ознакомления по повестке дня будут высланы кредитору на электронные адреса</t>
  </si>
  <si>
    <t>г. Кокшетау, ул. Ауельбекова д. 139, каб. 315</t>
  </si>
  <si>
    <t>г. Алматы, ул.Курмангалиева, д. 7</t>
  </si>
  <si>
    <t>ИП Бондаренко И.М.</t>
  </si>
  <si>
    <t>ИП Сентебаев Б.Б.</t>
  </si>
  <si>
    <t>г. Рудный,  ул. Топоркова, д. 27</t>
  </si>
  <si>
    <t>г. Рудный ул. Парковая, д. 14</t>
  </si>
  <si>
    <t>согласование отчета по инвентаризации имущества</t>
  </si>
  <si>
    <t>о представлении согласия на продление срока проведения процедуры банкротства</t>
  </si>
  <si>
    <t>87015554972, 5554972@mail.ru</t>
  </si>
  <si>
    <t>Карагандинская обл., г.Жезказган, ул.Омарова, д. 26, д.2</t>
  </si>
  <si>
    <t>г. Караганда, пр-т  С.Сейфуллина, д. 3, кв. 69</t>
  </si>
  <si>
    <t>87010347777,  zhe_sk@mail.ru</t>
  </si>
  <si>
    <t>о продлении конкурсного производства</t>
  </si>
  <si>
    <t>материалы будут представлены кредиторам непосредственно на собрании</t>
  </si>
  <si>
    <t>Алматинская обл., г.Алматы, ул.Жандосова, д. 58, кв.415</t>
  </si>
  <si>
    <t>г. Кокшетау, ул. Горького, д. 21-44</t>
  </si>
  <si>
    <t>у конкурсного управляющего</t>
  </si>
  <si>
    <t>более подробная информация, документы и т.д. предоставляются банкротным управляющим</t>
  </si>
  <si>
    <t xml:space="preserve">рассомтрение и согласования заключительного отчета и ликивидационного баланса  </t>
  </si>
  <si>
    <t xml:space="preserve">материалы необходимые для рассмотрения вопросов по повестке дня будут представлены кредиторам непосредственно на собрании  </t>
  </si>
  <si>
    <t>ИП Шакеев С.Ж.</t>
  </si>
  <si>
    <t>отчет конкурсного управляющего по инвентаризации</t>
  </si>
  <si>
    <t xml:space="preserve">с материалами можно ознакомиться непосредственного на заседании собрания кредиторов  </t>
  </si>
  <si>
    <t xml:space="preserve"> 87782302590, 8 (7182) 513135</t>
  </si>
  <si>
    <t>8 (7182) 619188</t>
  </si>
  <si>
    <t>87786719157, 8 (7182) 655102</t>
  </si>
  <si>
    <t>г. Астана, ул. Иманова, д. 19, оф.307</t>
  </si>
  <si>
    <t>Карагандинская обл., Шетский р-н, п. С.Сейфулина, ул.Казыбек би, д.33, кв.4</t>
  </si>
  <si>
    <t>Павлодарской обл., г. Павлодар, ул. Площадь Победы 5А, каб. 210</t>
  </si>
  <si>
    <t>Павлодарской обл., г. Экибастуз, ул. Ауэзова, д. 91, кв. 70</t>
  </si>
  <si>
    <t>Павлодарской обл., г. Экибастуз, ул. М. Жүусупа, д. 37 б, кв. 49</t>
  </si>
  <si>
    <t>Павлодарской обл., г. Экибастуз, ул. Сахарова, д. 17</t>
  </si>
  <si>
    <t>Павлодарской обл., ул. Беркимбаева, д. 101А-17</t>
  </si>
  <si>
    <t>Павлодарской обл., г. Экибастуз, ул. Машхур Жусупа, д. 94</t>
  </si>
  <si>
    <t>1.текущее состояние процедуры банкротства;                         2.продление срока процедуры банкротства;                          3.о продажи имущества должника;                                                    4. иные вопросы</t>
  </si>
  <si>
    <t>1. информация  о ходе  процедуры банкротства;             2. о продлении срока процедуры банкротства;           3. согласование заключительного отчета</t>
  </si>
  <si>
    <t>8(7142) 536321, 87772373535, iri158@mail.ru</t>
  </si>
  <si>
    <t>8 (7142) 545836, 87027031604, zhadyra.16@mail.ru</t>
  </si>
  <si>
    <t>8 (7142) 536321, 87772373535, iri158@mail.ru</t>
  </si>
  <si>
    <t>87772247102, vlaha@inbox.ru</t>
  </si>
  <si>
    <t>87017987409, zharvu@mail.ru</t>
  </si>
  <si>
    <t>8 (7142) 222370, 87055584681, ktg.08@mail.ru</t>
  </si>
  <si>
    <t>ознакомиться с материалами по повестке дня кредиторы могут по адресу: г. Алматы, ул. Тулебаева, д. 38, 6 эт.</t>
  </si>
  <si>
    <t>материалы, необходимые для рассмотрения вопроса  кредиторам предоставлены</t>
  </si>
  <si>
    <t>предоставить ВУ электронный адресс,для высылки документов или связаться с ВУ для получения нарочно документов</t>
  </si>
  <si>
    <t>копии материалов, подлежащих рассмотрению собрание кредиторов, материалы будут представлены кредиторам непосредственно на собрании</t>
  </si>
  <si>
    <t xml:space="preserve">1.выбор организатора торгов;                                2.продление сроков конкурсного производства;       3.приглашение всех членов комитета кредиторов на торги по реализации имущества (активов) должника которые состоятся 21.05.2014 г. в 12.00 ч. </t>
  </si>
  <si>
    <t xml:space="preserve">ознакомление с материалами, подлежащими рассмотрению собранием кредиторов, осуществляются  в рабочие дни с 09-00 ч. до 17.00 ч. без перерыва, по адресу:г. Алматы, пр-т Сейфуллина, д. 404/67/9, оф. 101   </t>
  </si>
  <si>
    <t xml:space="preserve">ознакомление  с материалами производится в рабочие дни с 09-00 ч. до 17.00 ч.  по адресу: ул.Клочкова, д.106, каб.300, предватительно сообщив о времени ознакомления с материалами </t>
  </si>
  <si>
    <t xml:space="preserve">ознакомление  с материалами производится в рабочие дни с 09-00 ч. до 17.00 ч.  по адресу: ул.Клочкова, д. 106, каб.300, предватительно сообщив о времени ознакомления с материалами </t>
  </si>
  <si>
    <t>ознакомиться с материалами по повестке дня кредиторы могут по адресу: г.Алматы, ул.Сейфуллина, д. 404/67/9., в рабочие дни с 10-00 ч. до 12.00</t>
  </si>
  <si>
    <t>ознакомления  с материалами подлежащими рассмотрению собранием кредиторов, производится в рабочие дни с 10-00 ч. до 18-00 ч., предварительно сообщив банкротному управляющему о желаемом времени ознакомления с материалами</t>
  </si>
  <si>
    <t>в рабочие дни с 09-00 ч. до 18-00 ч., перерыв с 13-00 ч. до 14-00 ч., по адресу: г.Алматы, ул.Тлендиева, д. 389</t>
  </si>
  <si>
    <t xml:space="preserve">с материалами повестки дня собрания кредиторов можно ознакомится в рабочие дни с 10-00 ч. до 18-00 ч., предварительно сообщив управляющему о желаемом времени ознакомления с материалами по тел. 8-702-108-00-34 </t>
  </si>
  <si>
    <t>с материалами повестки дня собрания кредиторов можно ознакомится с 10-00 ч. до 18-00 ч., предварительно сообщив управляющему о желаемом времени ознакомления с материалами</t>
  </si>
  <si>
    <t>ознакомление  с материалами подлежащими рассмотрению собранием кредиторов, производится с 11.03.2014 г. в рабочие дни с 09-00 ч. до 18-00 ч., без перерыва, по адресу г.Алматы, ул.Мынбаева, 50</t>
  </si>
  <si>
    <t>с 10-00 ч. до 18-00 ч., предварительно сообщив управляющему о желаемом времени ознакомления с материалами</t>
  </si>
  <si>
    <t>ознакомление  с материалами подлежащими рассмотрению собранием кредиторов, производится в рабочие дни с 10-00 ч. до 18-00 ч., предварительно сообщив банкротному управляющему о желаемом времени ознакомления с материалами</t>
  </si>
  <si>
    <t>ознакомление  с материалами подлежащими рассмотрению собранием кредиторов, производится в рабочие дни с 09-00 ч. до 18-00 ч., без перерыва, по адресу г.Алматы, ул.Мынбаева, 50/121 уг.ул. 8-я линия</t>
  </si>
  <si>
    <t>с необходимыми документами 
можно ознакомиться в рабочее время с 09-00 ч.-18-00 ч., перерыв с 13-00 ч. - 14-00 ч.</t>
  </si>
  <si>
    <t>Контактные данные (тел., электронный адрес) банкротного управляющего</t>
  </si>
  <si>
    <t>кредиторы могут ознакомиться с материалами процедуры банкротства в рабочие дни с 10-00 ч. до 18-00 ч., предварительно сообщив управляющему о желаемом времени ознакомления с материалами по тел.у</t>
  </si>
  <si>
    <t>с материалами, необходимыми для рассмотрения вопроса, возможно предварительно связавшись с банкротным управляющим по тел.ам: 8(7132. 51-61-97, 8 7017976103</t>
  </si>
  <si>
    <t>для ознакомления с материалами, подлежащими к рассмотрению можно обратиться по тел.у 8(7132.51-61-97, 87017976103</t>
  </si>
  <si>
    <t>с материалами подлежающими рассмотрению на собрании кредиторов, возможна ознакомиться в течение 5 рабочих дней до даты заседания, по юридическому адресу должника  (г. Экибастуз, ул. Машхур Жусупа, 148 (в помещении оф.а ТОО "Азия Контракт") в период времени с 09-00 ч.. ч. по 13-00 ч.. ч., с обязательным предупреждением за один день банкротного управляющего по тел.у 87776102417</t>
  </si>
  <si>
    <t>кредиторы могут ознакомиться с материалами процедуры банкротства в рабочие дни с 10-00 ч. до 18-00 ч., предварительно сообщив управляющему о желаемом времени ознакомления с материалами по тел.у 87021080034</t>
  </si>
  <si>
    <t>ознакомления с материалами, подлежащими рассмотрению собранием кредиторов, осуществляются с 16 апреля 2014 г. в рабочие дни с 09-00 ч. до 18-00 ч., без перерыва</t>
  </si>
  <si>
    <t>ознакомление с материалами, подлежащими рассмотрению собранием кредиторов, осуществляются с 16 апреля 2014 г. в рабочие дни с 09-00 ч. до 18-00 ч., без перерыва</t>
  </si>
  <si>
    <t>с необходимыми документами 
можно ознакомиться в рабочее время с 09-00 ч.-18-00 ч., перерыв с 13-00 ч. - 14-00 ч.,</t>
  </si>
  <si>
    <t>осуществляется с 21.04.2014 г. в рабочии дни с 09-00 ч. до 18-00 ч., без перерыва по адресу г.Алматы ул. Толе би д.293 оф.300</t>
  </si>
  <si>
    <t>с 09-00 ч. до 18-00 ч.,  с предварительным увед.лением администратору о желаемом времени ознакомления с материалами</t>
  </si>
  <si>
    <t>с 30.05.2014 г. в рабочие дни с 09-00 ч. до 18-00 ч., (без перерыва) по адресу: г.Алматы, пр-т Желтоксан, д.104, оф.26</t>
  </si>
  <si>
    <t>г.Алматы, пр-т Достык, 105, 1 эт., зал заседания.</t>
  </si>
  <si>
    <t xml:space="preserve">г.Алматы, пр-тДостык, д. 105, 1 эт., зал заседания </t>
  </si>
  <si>
    <t>ознакомления с материалами, подлежащими рассмотрению собранием кредиторов, осуществляются с 14.03.2014 г. в рабочие дни с 09-00 ч. до 18-00 ч., без перерыва, по адресу: г. Алматы, пр-т Достык, 105, 1 эт., зал заседания</t>
  </si>
  <si>
    <t>ознакомиться с материалами по повестке дня кредиторы могут по адресу: г. Алматы, пр-т Абылай хана, 93/95, 3 эт., отдел управления по реабилитации и банкротству</t>
  </si>
  <si>
    <t>1.отчет о проделанной работе;                                                                                           2.рассмотрение заявления банкротного управляющего об освобождении от  выполнения возложенных полномочий по собственному желанию, в связи со сменой места жительства</t>
  </si>
  <si>
    <t>1.отчет  о проделанной работе;                                      2.рассмотрение заявления банкротного управляющего об освобождении от  выполнения возложенных полномочий по собственному желанию, в связи со сменой места жительства.</t>
  </si>
  <si>
    <t>г.Актобе, ул.Сазда 4, д.11</t>
  </si>
  <si>
    <t>1. решение о проведении оценки залогового имущества (если имеет залог);                                                                 2.  решение о создании комитета кредиторов;                           3.  определение численности и утверждение состава комитета кредиторов, председатель комитета кредиторов;                                                                             4. утверждение регламента работы комитета кредиторов;                                                                               5. определение размера выплаты основного вознаграждения банкротному управляющему</t>
  </si>
  <si>
    <t>за 1 день до начала проведения собрания</t>
  </si>
  <si>
    <t>87014751324, koszhan@inbox.ru</t>
  </si>
  <si>
    <t>г. Астана, ул. Кравцова, д.18-103</t>
  </si>
  <si>
    <t>г. Алматы, ул. Айманова, д. 191</t>
  </si>
  <si>
    <t>г.Актобе, ул.Маресьева, д.105, каб. 300</t>
  </si>
  <si>
    <t>г.Алматы, ул.Бузурбаева, д.33-а, кв.65</t>
  </si>
  <si>
    <t>Алматинская обл., Жамбылский р-н, с. Узынагаш, ул.Мажитова, д.10</t>
  </si>
  <si>
    <t>г.Актобе, ул.Маресьева,д. 105, каб.300</t>
  </si>
  <si>
    <t>г.Актобе, ул.Маресьева, д. 105, каб.300</t>
  </si>
  <si>
    <t>г.Актобе, ул.Маресьева, д.105, каб.300</t>
  </si>
  <si>
    <t>г.Актобе, ул.Бр.Жубановых, д. 310 (адм.здание ТОО "Актобе-нан")</t>
  </si>
  <si>
    <t>Мангистауская обл., г. Актау, ул.14, д. 59А, кв.40</t>
  </si>
  <si>
    <t>г. Алматы, ул. Бокейханова,  д.115</t>
  </si>
  <si>
    <t>г. Алматы, ул. Бокейханова, д.115</t>
  </si>
  <si>
    <t>г.Караганда, ул.Гапеева,д.12, кв.4</t>
  </si>
  <si>
    <t>Павлодарская обл., г.Экибастуз, ул. Машхур Жусупа, д. 94, каб. 202</t>
  </si>
  <si>
    <t>г.Актобе, ул.Маресьева, д. 105, оф.300</t>
  </si>
  <si>
    <t xml:space="preserve">г.Алматы, пр-т Достык, д. 105, 1 эт., зал заседания </t>
  </si>
  <si>
    <t xml:space="preserve">г. Алматы, ул.Розыбакиева, д. 205 </t>
  </si>
  <si>
    <t xml:space="preserve">г. Алматы, ул. Бекмаханова, д.96 </t>
  </si>
  <si>
    <t>г.Астана, пр-т Республики, д. 82/3</t>
  </si>
  <si>
    <t>г.Алматы, ул.Толе би, д. 293, каб.300</t>
  </si>
  <si>
    <t>г.Алматы,ул.Серикова, д.20</t>
  </si>
  <si>
    <t>г.Астана, пр-т Республики, д.38 кв.8</t>
  </si>
  <si>
    <t>г.Алматы, ул. Торекулова (Б.Седова), д.95</t>
  </si>
  <si>
    <t>г.Рудный ул.Ленина, д.50, кв.28</t>
  </si>
  <si>
    <t>г. Астана, ул. Махтумкули, д. 1/1А</t>
  </si>
  <si>
    <t>г.Астана, ул.Республики, д.10/1, кв.82</t>
  </si>
  <si>
    <t>г.Астана, ул.Сыганак, д. 25, оф. 10/1</t>
  </si>
  <si>
    <t>г.Астана, ул.Кривогуза, д. 11-8</t>
  </si>
  <si>
    <t>г. Алматы, ул.  Казыбаева, д. 272а</t>
  </si>
  <si>
    <t xml:space="preserve">г. Рудный, ул. Франко, д. 21, кв. 36 </t>
  </si>
  <si>
    <t xml:space="preserve">1. рассмотрение вопроса о продаже имущества;
2. продление сроков конкурсного производства  
</t>
  </si>
  <si>
    <t>рассмотрение вопроса о продлении срока процедуры банкротства</t>
  </si>
  <si>
    <t xml:space="preserve">1. рассмотрение вопроса о продлении срока процедуры банкротства;                                                         2. утверждения соглашения на проведения конкурного производства;                                                               3. разное </t>
  </si>
  <si>
    <t xml:space="preserve">1. дача согласия на продление срока проведения процедуры банкротства;                                                        2.  согласование заключительного отчета </t>
  </si>
  <si>
    <t xml:space="preserve">1. дача согласия на продление срока проведения процедуры банкротства;                                                    2. согласование заключительного отчета </t>
  </si>
  <si>
    <t xml:space="preserve">1. дача согласия на продление срока проведения процедуры банкротства;                                                       2. согласование заключительного отчета </t>
  </si>
  <si>
    <t>1.дача согласия на продление срока проведения процедуры банкротства;                                                     2.рассмотрение плана продажи</t>
  </si>
  <si>
    <t xml:space="preserve">1.рассмотрение продления срока конкурсного производства;                                                           2.утверждение суммы дебиторской задолженности невозможной к взысканию                </t>
  </si>
  <si>
    <t>1. о внесении изменений в утвержденный реестр требований кредиторов;                                                            2. об  утверждении отчета по ПЛБ</t>
  </si>
  <si>
    <t>согласование заключительного отчета конкурсного управляющего и ликвидационного баланса</t>
  </si>
  <si>
    <t>1. о внесении изменений в утвержденный реестр требований кредиторов;                                                          2. о проведении оценки активов ТОО Энергомет;                                                    3. информация о проведенной работе по ликвидации должника</t>
  </si>
  <si>
    <t>1. принятия решения о проведении оценки залогового имущества;                                                             2. выбор кандидатуры из числа лиц,зарегистрированных в уполномоченном органе;                                                                                              3. решение о создании комитета кредиторов;                     4. определение численности и утверждение состава комитета кредиторов,выбор председателя комитета кредитора;                                                                                   5. утверждение регламента работы;                                                          6. определение размера выплаты основного вознаграждения ВУ;                                                            7. отчет о ходе процедуры банкротства</t>
  </si>
  <si>
    <t>1. принятия решения о проведении оценки залогового имущества;                                                        2. выбор кандидатуры из числа лиц,зарегистрированных в уполномоченном органе;                                                                                        3. решение о создании комитета кредиторов;                4. определение численности и утверждение состава комитета кредиторов,выбор председателя комитета кредитора;                                                                              5. утверждение регламента работы;                                 6. определение размера выплаты основного вознаграждения ВУ;                                           7. отчет о ходе процедуры банкротства</t>
  </si>
  <si>
    <t>ЮКО, Мактааральский р-н, пос.Мырзакент, ул.Кожанова</t>
  </si>
  <si>
    <t>Павлодарская обл., г. Экибастуз, ул. Маргулана, д. 16</t>
  </si>
  <si>
    <t xml:space="preserve"> г.Астана ул.Карталинская, д. 18/1, оф.3</t>
  </si>
  <si>
    <t xml:space="preserve">г. Алматы, ул. Ясная поляна, д.1 </t>
  </si>
  <si>
    <t>г. Астана, ул.Кенесары, д. 51</t>
  </si>
  <si>
    <t xml:space="preserve">г. Астана , ул. Сембинова, д. 59 
</t>
  </si>
  <si>
    <t xml:space="preserve">г. Астана, ул. Ак-Булак-2, д. 13, пер. 40-5 
</t>
  </si>
  <si>
    <t>г. Астана, ул. Бейбитшилик, д. 61, кв. 3</t>
  </si>
  <si>
    <t xml:space="preserve">г.Алматы, пр-т Аль-Фараби, д. 5/1, зд. 3 "а" </t>
  </si>
  <si>
    <t>Карагандинская обл., г.Караганда, ул.Складская, д.18</t>
  </si>
  <si>
    <t xml:space="preserve">г. Алматы, ул. Байтурсынова, д. 147 "А", ч/а </t>
  </si>
  <si>
    <t>г.Алматы, пр-т Аль-Фараби, д. 34 "А", 1-эт.</t>
  </si>
  <si>
    <t>г. Павлодар, ул. 1 Мая, д. 23, кв. 102</t>
  </si>
  <si>
    <t>г.Кокшетау, ул. Горького, д. 21А</t>
  </si>
  <si>
    <t>г. Алматы , ул. Экспериментальная, д. 2А</t>
  </si>
  <si>
    <t>формирование и утверждение состава комитета кредиторов, выборы председателя комитета кредиторов, заключение соглашения между конкурсным управляющим и комитетом кредиторов,  утверждение сметы административных расходов, утверждение сроков отчета по инвентаризации</t>
  </si>
  <si>
    <t xml:space="preserve">1. о ходе конкурсного производства;
2. продление сроков конкурсного производства  
</t>
  </si>
  <si>
    <t xml:space="preserve">завершение  конкурсного производства, составление заключительного отчета и ликвидационного баланса </t>
  </si>
  <si>
    <t xml:space="preserve">порядок ознакомления с материалами </t>
  </si>
  <si>
    <t xml:space="preserve">8 (7182) 513135, 87004885779, 87782302590, zan-ella@mail.ru </t>
  </si>
  <si>
    <t>8 (7142 ) 564332, 8 (7142) 564331, 87053291333, 87017819000, finpravoconsulting@mail.ru</t>
  </si>
  <si>
    <t xml:space="preserve">87777345137, 87014205730, 370037, buribai51@mail.ru
</t>
  </si>
  <si>
    <t>Saidraxman@mail.ru, 87772230771</t>
  </si>
  <si>
    <t xml:space="preserve">87052626669, anara_sam@mail.ru
</t>
  </si>
  <si>
    <t>87077778889, kenesary@gmail.com</t>
  </si>
  <si>
    <t>г.Астана пр-т Женіс, д.61 А</t>
  </si>
  <si>
    <t>1.выбор председателя КК;                              2.рассмотрение и утверждение дополнительного соглашения;                                                                           3.продление конкурсного производства на 3 месяца</t>
  </si>
  <si>
    <t>1. о продлении срока процедуры банкротства;  2.рассмотрение и утверждение плана продажи имущества;                                                                         3. внесение изменений и дополнений в состав комитета кредиторов;                                                              4. об определении размера выплаты основного вознограждения банкротному управляющему</t>
  </si>
  <si>
    <t>1. принятия решения о проведении оценки залогового имущества;                                                                2. выбор кандидатуры из числа лиц,зарегистрированных в уполномоченном органе;                                                                                              3. решение о создании комитета кредиторов;                            4. определение численности и утверждение состава комитета кредиторов,выбор председателя комитета кредитора;                                                                                   5. утверждение регламента работы;                                                    6. определение размера выплаты основного вознаграждения ВУ;                                                                  7. отчет о ходе процедуры банкротства</t>
  </si>
  <si>
    <t>1.рассмотрение отчета временного управляющего о проведенной инвентаризации;                                                                                              2. о проведении оценки залогового имущества;     3. выбор кандидатуры банкротного управляющего из числа лиц, зарегистрированных в уполномоченном органе;                                                                        4. формирование комитета кредиторов, его численности и состав, выбор председателя комитета кредиторов, утверждение регламента работы комитета кредиторов;                    5.определение размера выплаты основного вознаграждения временному и банкротному управляющим</t>
  </si>
  <si>
    <t>1.утверждение плана продажи;                                        2. о продлений срока проведения процедуры банкротства</t>
  </si>
  <si>
    <t xml:space="preserve">согласование заключительного отчета, ликвидационного баланса и расходах процедуры банкротства ТОО "ВЛАД ЭК" </t>
  </si>
  <si>
    <t>ВКО, г. Усть-Каменогорск, пр-т Ауэзова, д. 14/1</t>
  </si>
  <si>
    <t>ознакомление с материалами, подлежащими рассмотрению собранием кредиторов, осуществляются в рабочие дни с 09-00 ч. до 16-00 ч.</t>
  </si>
  <si>
    <t xml:space="preserve">г.Алматы,ул.Станиславского, д.84
</t>
  </si>
  <si>
    <t>Акмолинская обл., г. Кокшетау, ул. Абая, д. 85, 3 эт.</t>
  </si>
  <si>
    <t xml:space="preserve">г. Алматы, ул. Мусабаева, д.19, кв.7 </t>
  </si>
  <si>
    <t>г. Алматы, ул. Брюсова, д. 4</t>
  </si>
  <si>
    <t>г. Алматы, ул. Егизбаева, д.13, кор. 3, оф. 23</t>
  </si>
  <si>
    <t>г. Астана, ул.Махтумкулы, д. 3/2, кв.75</t>
  </si>
  <si>
    <t xml:space="preserve">Алматинская обл., Илийский р-н, с. Боралдай, ул. Бостанова, д. 1 а </t>
  </si>
  <si>
    <t>г. Алматы, ул.Аль-Фараби, д. 19/1, кв. бл. 3Б, 4 эт.</t>
  </si>
  <si>
    <t xml:space="preserve">ЮКО, г. Арысь, ул. Казыбек Би, д. 119 </t>
  </si>
  <si>
    <t xml:space="preserve">ЮКО, г. Шымкент, ул. Астраханцева, д. 208 </t>
  </si>
  <si>
    <t>г. Астана, ул.Потанина, д. 20/68</t>
  </si>
  <si>
    <t>Костанайская обл., Костанайский р-н, п. Затобольск, 5-км Аулиекольской трассы</t>
  </si>
  <si>
    <t>ЮКО, Сайрамский р-н, п.Сарйам, ул.АльФараби, б/н</t>
  </si>
  <si>
    <t>Костанайская обл., Костанайский р-н, п. Затобольск, ул. Целинная, д.25, кв.1</t>
  </si>
  <si>
    <t>ВКО, г. Усть-Каменогорск, ул. Ауэзова, д. 14/1</t>
  </si>
  <si>
    <t>ВКО, г. Усть-Каменогорск, ул. Протозанова, д. 83, оф.  415</t>
  </si>
  <si>
    <t>с материалами по вопросам повестки дня собрания кредиторы могут ознакомиться в рабочие дни с 08.00 ч. до 17.00 ч. по адресу: 070004, ВКО, г. Усть-Каменогорск, ул. Протазанова, 83, оф. 415</t>
  </si>
  <si>
    <t>ВКО, г. Усть-Каменогорск, ул. Протозанова, д. 83, оф. 415</t>
  </si>
  <si>
    <t>ВКО, г. Усть-Каменогорск, пр-т Победы, д. 9</t>
  </si>
  <si>
    <t>ВКО, г. Усть-Каменогорск, ул. Кабанбай Батыра, д. 68-72</t>
  </si>
  <si>
    <t>ВКО, г. Усть-Каменогорск, ул. Чернова, д. 54</t>
  </si>
  <si>
    <t>ВКО, г. Усть-Каменогорск, ул. Комсомольская,д. 37/2-37</t>
  </si>
  <si>
    <t>ВКО, г. Усть-Каменогорск, пр-т Ауэзова, д.14/1</t>
  </si>
  <si>
    <t>Костанайская обл., Наурзумский р-н, п.Караменды</t>
  </si>
  <si>
    <t>Костанайская обл., г. Костанай -2, Промзона (территория обойной фабрики "Айгерим")</t>
  </si>
  <si>
    <t>Костанайская обл., Костанайский р-н, пос. Затобольск, 5й километр Аулиекольской трассы</t>
  </si>
  <si>
    <t>Костанайская обл., Костанайский р-н, п.Затобольск, ул.Механизаторов, д.5</t>
  </si>
  <si>
    <t>Костанайская обл., Костанайский р-н,п.Затобольск, 5-км Аулиекольской трассы</t>
  </si>
  <si>
    <t>Костанайская обл., Костанайский р-н, п. Дружбы, ул. Алтынсарина,д. 43</t>
  </si>
  <si>
    <t>Костанайская обл., Костанайский р-н,  п.Затобольск, ул.Механизаторов, д.5</t>
  </si>
  <si>
    <t>Костанайская обл., Костанайский р-н, п. Затобольск, аулиекольская трасса, 5 км, д. 11</t>
  </si>
  <si>
    <t>Костанайская обл., Костанайский р-н, п. Затобольск, ул. Калинина, д. 78, налоговое управление</t>
  </si>
  <si>
    <t>Костанайская обл., Костанайский р-н, п.Затобольск ул.Механизаторов, д.5</t>
  </si>
  <si>
    <t>Костанайская обл., Костанайский р-н, п. Затобольск, ул. Калинина, д. 78</t>
  </si>
  <si>
    <t>Алматинская обл., г.Талдыкорган, ул. Майлина, д.12, кв.2</t>
  </si>
  <si>
    <t xml:space="preserve">Алматинская обл., г.Талдыкорган, ул.Володарского, д.2-а, кв.3  </t>
  </si>
  <si>
    <t>ИП Мырзахожаева Б.О.</t>
  </si>
  <si>
    <t xml:space="preserve">Карагандинская обл., г. Караганда, ул. Республики, д. 18, кв. 310 </t>
  </si>
  <si>
    <t xml:space="preserve">Карагандинская обл., г. Темиртау, с. Актау , ул. нет улицы, д. нет </t>
  </si>
  <si>
    <t>Карагандинская обл., г.Караганда, ул. Ермекова, д. 55, оф. 4</t>
  </si>
  <si>
    <t>Карагандинская обл., г.Караганда, пр-т Строителей, д.13</t>
  </si>
  <si>
    <t>Карагандинская обл., г.Караганда, ул.Кривогуза,  д. 33</t>
  </si>
  <si>
    <t>Карагандинская обл., г.Караганда, ул.Ермекова, д.55, оф. 4</t>
  </si>
  <si>
    <t>Карагандинская обл., г.Караганда, 22 мкр-н, д. 24.</t>
  </si>
  <si>
    <t>Карагандинская обл., г.Караганда, пр-кт Бухар-Жирау, д.2/20</t>
  </si>
  <si>
    <t>Карагандинская обл., г.Караганда, ул.Чижевского, д. 33</t>
  </si>
  <si>
    <t>Карагандинская обл., г.Караганда, пр-т Б.Жырау, д. 2/20, кв.32</t>
  </si>
  <si>
    <t>г.Караганда, ул.В.Интернацианалистов, д.29</t>
  </si>
  <si>
    <t>Костанайская обл., г. Костанай, пр-т Аль-Фараби, д. 119, каб. 405 А</t>
  </si>
  <si>
    <t>Костанайская обл., г. Костанай, ул. Майлина, д.15</t>
  </si>
  <si>
    <t>Костанайская обл., г. Костанай, ул. Промышленная б\н</t>
  </si>
  <si>
    <t>Костанайская обл., г. Костанай, ул. Промышленная, б\н</t>
  </si>
  <si>
    <t xml:space="preserve">Костанайская обл., г. Костанай,  ул. Складская, д. 1 </t>
  </si>
  <si>
    <t>Костанайская обл., г. Костанай, ул. Узкоколейная, д. 9</t>
  </si>
  <si>
    <t>Костанайская обл., г. Костанай, пр-т Абая, д. 210</t>
  </si>
  <si>
    <t>Костанайская обл., г. Костанай, пр-т Абая, д.210</t>
  </si>
  <si>
    <t>Костанайская обл., г. Костанай, ул. Промышленная б/н</t>
  </si>
  <si>
    <t>Костанайская обл., г. Костанай, ул. Дзержинского, д. 82</t>
  </si>
  <si>
    <t>Костанайская обл., г. Костанай, пр-т Аль-Фараби, д. 85</t>
  </si>
  <si>
    <t>Костанайская обл., г. Костанай, ул. Алтынсарина, 114-1</t>
  </si>
  <si>
    <t>Костанайская обл., г. Костанай, ул. Аль-Фараби, д.119, каб 405а</t>
  </si>
  <si>
    <t>Костанайская обл., г. Костанай, ул. Садовая, 79-75</t>
  </si>
  <si>
    <t>Костанайская обл., г. Костанай, ул. Победы, д. 70Б</t>
  </si>
  <si>
    <t>Костанайская обл., г. Костанай, ул. Аль-Фараби, д.74-413</t>
  </si>
  <si>
    <t>Костанайская обл., г. Костанай, ул.Мауленова, д. 21,  каб.305</t>
  </si>
  <si>
    <t>Костанайская обл., г. Костанай, ул. Абая, д.161</t>
  </si>
  <si>
    <t>Костанайская обл., г. Костанай, ул.Мауленова, д.  21, каб.305</t>
  </si>
  <si>
    <t>Костанайская обл., г. Костанай, пр-т Аль-Фараби, д. 119, оф. 415</t>
  </si>
  <si>
    <t>Костанайская обл., г. Костанай, ул.Гоголя, д. 181, каб. 35</t>
  </si>
  <si>
    <t>Костанайская обл., г. Костанай, ул.Байтурсынова, д. 95, каб. 316</t>
  </si>
  <si>
    <t>Костанайская обл., г. Костанай, ул. Тарана д. 35, кв. 35</t>
  </si>
  <si>
    <t>Костанайская обл., г. Костанай, ул. Баймагамбетова, д. 8 А</t>
  </si>
  <si>
    <t>Костанайская обл., г. Костанай, ул. Мира, д. 8</t>
  </si>
  <si>
    <t>Костанайская обл., г. Костанай, ул.Толстого д. 49, оф. 41</t>
  </si>
  <si>
    <t>Костанайская обл., г. Костанай, ул. Маяковского, д.114, кв.24</t>
  </si>
  <si>
    <t>Костанайская обл., г. Костанай,  ул.Амангельды</t>
  </si>
  <si>
    <t>Костанайская обл., г. Костанай, ул. Гоголя, д. 181, оф. 34</t>
  </si>
  <si>
    <t>Костанайская обл., г. Костанай, пр-т Абая, д.26, кв.297</t>
  </si>
  <si>
    <t>Костанайская обл., г. Костанай, ул.Гоголя, д.181, каб.35</t>
  </si>
  <si>
    <t>Костанайская обл., г. Костанай, ул.Байтурсынова, д. 95,  каб.316</t>
  </si>
  <si>
    <t>Костанайская обл., г. Костанай, ул. Алтынсарина, д. 235</t>
  </si>
  <si>
    <t>Костанайская обл., г. Костанай, пр-т Аль-Фараби, д.119, кв. 405 А</t>
  </si>
  <si>
    <t>Костанайская обл., г. Костанай, ул. Баймагамбетова, д. 162</t>
  </si>
  <si>
    <t xml:space="preserve">Костанайская обл., г. Костанай,  ул. Герцена, д. 26/1 </t>
  </si>
  <si>
    <t>Костанайская обл., г. Костанай, ул.Гоголя, д. 181, каб. 34</t>
  </si>
  <si>
    <t>Костанайская обл., г. Костанай, ул. Дзержинского, д.82</t>
  </si>
  <si>
    <t>Костанайская обл., г. Костанай, ул. Аль-Фараби, д. 115, кв. 230</t>
  </si>
  <si>
    <t>Костанайская обл., г. Костанай, ул. Мауленова, д. 21</t>
  </si>
  <si>
    <t>Костанайская обл., г. Костанай, ул. Гоголя, д. 65</t>
  </si>
  <si>
    <t>Костанайская обл., г. Костанай, ул. Аль-фараби, д. 119, оф. 415</t>
  </si>
  <si>
    <t xml:space="preserve">Костанайская обл., г. Костанай, ул. Хакимжановой, д. 7 </t>
  </si>
  <si>
    <t>ЮКО, г.Ленгер, ул. Арзымбетова, д. 37</t>
  </si>
  <si>
    <t>г.Костанай-2, Промзона</t>
  </si>
  <si>
    <t>8 (7142) 576250, 87771400907, 87017807067, mustafina_73@mail.ru</t>
  </si>
  <si>
    <t>материалы для ознакомления по повестке дня будут высланы кредиторам</t>
  </si>
  <si>
    <t>г. Костанай, ул. Садовая, д. 79, кв. 75</t>
  </si>
  <si>
    <t>г.Костанай, ул. Победы, д.70Б</t>
  </si>
  <si>
    <t>8(71443)22580, 87055587785,  povarova_bankrot@mail.ru</t>
  </si>
  <si>
    <t>г. Костанай, ул. Алтынсарина, д. 114, кв.1</t>
  </si>
  <si>
    <t>г.Костанай, ул. Аль-Фараби, д. 119, каб. 405а</t>
  </si>
  <si>
    <t>8(71443)22580, 87055587785,   povarova_bankrot@mail.ru</t>
  </si>
  <si>
    <t>г.Актау, ул.14, д. 59 А, кв.40</t>
  </si>
  <si>
    <t>Павлодарская обл., г. Павлодар, ул. Циолковского, д. 30</t>
  </si>
  <si>
    <t>г. Астана, ул. Ак-Булак-2 , д. 13, пер. 40-5</t>
  </si>
  <si>
    <t>г.Астана,  ул. К.Цеткиной, д. 10, жилой массив Тельмана</t>
  </si>
  <si>
    <t xml:space="preserve">г. Алматы, ул. Аль-Фараби, д. 38, каб.512 </t>
  </si>
  <si>
    <t>г.Астана, ул. Кравцова, д.18,  каб. 106</t>
  </si>
  <si>
    <t>с материалами по вопросам повестки дня собрания кредиторов кредиторы могут ознакомиться в рабочие дни с 08-00 ч. до 17-00 ч. по адресу: ВКО, г. Усть-Каменогорск, ул. Протозанова, д. 83, оф. 415, справки по телефону: 8 (7232) 570332, 253922</t>
  </si>
  <si>
    <t xml:space="preserve">1.рассмотрение отчета временного управляющего о проведенной инвентаризации;
2.принятие решения по проведению оценки имущества банкрота;
3. выбор кандидатуры банкротного управляющего из числа лиц зарегистрированных в уполномоченном органе;
4.определение размера выплаты вознаграждения временному и банкротному  управляющим;
5. принятие решения по составу, численности, регламенту работы и председателю комитета кредиторов АО "Өрнек";
6.рассмотрение других вопросов связанных с проведением процедуры банкротства
</t>
  </si>
  <si>
    <t>1.принятия решения о проведении оценки залогового имущества;                                                           2.выбор кандидатуры из числа лиц,зарегистрированных в уполномоченном органе;                                                                3.решение о создании комитета кредиторов;                           4.определение численности и утверждение состава комитета кредиторов,выбор председателя комитета кредитора;                                                               5.утверждение регламента работы;              6.определение размера выплаты основного вознаграждения ВУ;                                                        7. отчет о ходе процедуры банкротства</t>
  </si>
  <si>
    <t>1.принятия решения о проведении оценки залогового имущества;                                                      2. выбор кандидатуры из числа лиц,зарегистрированных в уполномоченном органе;                                                                                          3. решение о создании комитета кредиторов; 4.определение численности и утверждение состава комитета кредиторов,выбор председателя комитета кредитора;                                                                                              5.утверждение регламента работы;                                     6. определение размера выплаты основного вознаграждения ВУ;                                                         7. отчет о ходе процедуры банкротства</t>
  </si>
  <si>
    <t>1.принятия решения о проведении оценки залогового имущества;                                                              2. выбор кандидатуры из числа лиц,зарегистрированных в уполномоченном органе;                                                                                             3.решение о создании комитета кредиторов; 4.определение численности и утверждение состава комитета кредиторов,выбор председателя комитета кредитора;                                                                                              5.утверждение регламента работы;                                     6. определение размера выплаты основного вознаграждения ВУ;                                                         7. отчет о ходе процедуры банкротства</t>
  </si>
  <si>
    <t>1.одобрение отчета об инвентаризации имущественной массы банкрота;                               2.принятие решения о проведении оценки имущества (активов)</t>
  </si>
  <si>
    <t>1.информация по проведенным торгам;                    2.утверждение плана продаж по голландскому методу</t>
  </si>
  <si>
    <t xml:space="preserve">1.рассмотрение вопроса о дальнейшем проведении конкурсного производства;
2.продление сроков конкурсного производства  
</t>
  </si>
  <si>
    <t>1.рассмотрение итогов проведения процедуры банкротства;                                                                            2.рассмотрение вопроса о продлении срока процедуры банкротства</t>
  </si>
  <si>
    <t>1.отчет о ходе процедуры банкротства;                      2.продление сроков процедуры банкротства</t>
  </si>
  <si>
    <t>1.отчет конкурсного управляющего о проделанной работе и результатах инвентаризации;
2.выбор банкротного управляющего;
3.определение размера основного и дополнительного вознаграждения банкротного управляющего и порядка выплаты;
4.решение о создании комитета кредиторов и его численности;
5.утверждение состава комитета кредиторов, выбор председателя комитета кредиторов;
6.утверждение регламента работы комитета кредиторов;
7.решение о проведении оценки имущества по результатам инвентаризации</t>
  </si>
  <si>
    <t>1.решение о проведении оценки залогового имущества;
2.рассмотрение вопроса о передаче залогового имущества залоговым кредиторам в счет удовлетворения их требовании с учетом результатов оценки залогового имущества;
3.выбор председателя комитета кредиторов;
4.выбор кандидатуры банкротного управляющего;
5.определение размера выплаты основного вознаграждения банкротному  управляющему</t>
  </si>
  <si>
    <t>1.внесение  изменений  и дополнений  в состав кКомитета  кредиторов ТОО  Ерменсай;                                      2.утверждение  регламента  работы комитета  кредиторов;                                                                   3.разное по конкурсному производству</t>
  </si>
  <si>
    <t>1.продление срока процедуры банкротства;                                                     2.рассмотрение результатов оценки имущества;                                                  3.рассмотрение вопроса по реализации залогового имущества при передачи его в натуре банку;                                                                                    4.разное</t>
  </si>
  <si>
    <t>1.рассмотрение вопроса по реализации  части имуществ прямой продажей, не участвующей в основном производственном цикле;                                                   2. продление срока конкурсного производства;                                                                 3.информация БУ о ходе конкурсного производства</t>
  </si>
  <si>
    <t>1.отчет конкурсного управляющего;                                      2.согласование продления срока конкурсного производства;                                                                  3.разное</t>
  </si>
  <si>
    <t>1.отчет конкурсного управляющего                                   2.согласование продления срока конкурсного производства</t>
  </si>
  <si>
    <t>1.о представлении согласия на продление срока проведения процедуры банкротства;                                                     2.рассмотрение заявления банкротного управляющего об освобождении от  выполнения возложенных полномочий по собственному желанию</t>
  </si>
  <si>
    <t>1.о продлении сроков конкурсного производства или о согласовании заключительного отчета по конкурсного производству ТОО Компания "ПолиМир";                                                                                2. об определение размера выплаты основного вознаграждения и порядка его выплаты банкротному управляющему</t>
  </si>
  <si>
    <t xml:space="preserve">1.заключительный отчет и ликвидационный баланс (в случае получения отрицательного ответа с финансовой полиции);
2.продление срока конкурсного производства;
3.разное
</t>
  </si>
  <si>
    <t>1.изменение в составкомитета кредиторов ТОО "Техцентр ХанТенгри";
2.прочие вопросы</t>
  </si>
  <si>
    <t>1.утверждение административных расходов;                                            2.согласование заключительного отчета и ликвидационного баланса;                                                     3. разное</t>
  </si>
  <si>
    <t>Алтынсаринский р-н, с.Силантьевка, ул.Мира, д.79</t>
  </si>
  <si>
    <t>ИП Семиндеркина Анастасия Александровна</t>
  </si>
  <si>
    <t>ИП БАЙДАУЛЕТОВА К.А.</t>
  </si>
  <si>
    <t>ИП Островский В.И.</t>
  </si>
  <si>
    <t>ИП Семиндеркина А.А.</t>
  </si>
  <si>
    <t>ИП Итжемесов О.О.</t>
  </si>
  <si>
    <t>ИП Петиров М.М.</t>
  </si>
  <si>
    <t>ИП Проскуров А.А.</t>
  </si>
  <si>
    <t>ИП Нургалеева К.С.</t>
  </si>
  <si>
    <t>ИП Салуквадзе М.Г.</t>
  </si>
  <si>
    <t>ИП Эм Т.Ф.</t>
  </si>
  <si>
    <t>ИП Брянкина Н.В.</t>
  </si>
  <si>
    <t>ИП Сембиев С.Б.</t>
  </si>
  <si>
    <t>ИП ТАДЕВОСЯН О.Г.</t>
  </si>
  <si>
    <t>ИП Умбетов А.С.</t>
  </si>
  <si>
    <t>ИП Меликян К.С.</t>
  </si>
  <si>
    <t>ИП Кусманова А.Б.</t>
  </si>
  <si>
    <t>ИП Шонмуринов Е.Т.</t>
  </si>
  <si>
    <t>ИП Молбаева А.Ш.</t>
  </si>
  <si>
    <t>ИП Тугушев Р. А.</t>
  </si>
  <si>
    <t>ИП Иманкулова Р. Ж.</t>
  </si>
  <si>
    <t>г.Астана,  пр-т Республики, д. 82/3</t>
  </si>
  <si>
    <t>Алматинская обл., Карасайский р-н, г.Каскелен, ул. Павлова, д.14</t>
  </si>
  <si>
    <t>Мангистауская обл., г. Актау, ул. 12 , д. 21/А, кв. 8</t>
  </si>
  <si>
    <t>г.Астана, 187 ул., д.23/3, цокольный этаж</t>
  </si>
  <si>
    <t>Павлодарская обл., г. Павлодар, ул. Каирбаева, д. 34, каб. 318</t>
  </si>
  <si>
    <t>Алматинская обл., Карасайский р-н, г.Каскелен, ул. 10 лет Независимости, д. 54 А</t>
  </si>
  <si>
    <t>г.Костанай, ул.Гоголя, д.181, оф. 34</t>
  </si>
  <si>
    <t>Мангистауская обл., г. Актау, ул.29А, зд. АЗС Гуларша, правый крыло</t>
  </si>
  <si>
    <t>ВКО, г. Серебрянск, ул. Некрасова, д. б/н</t>
  </si>
  <si>
    <t>о продлении сроков процедуры банкротства на три месяца и обращение в суд по указанному вопросу</t>
  </si>
  <si>
    <t>согласование заключительного отчета и ликвидационного баланса ТОО "Павлодар-Водник" с предоставлением подтверждающих документов</t>
  </si>
  <si>
    <t>согласование заключительного отчета и ликвидационного баланса ТОО "Иртыш-Водяник" с предоставлением подтверждающих документов</t>
  </si>
  <si>
    <t>1.о продлении срока банкротного производства;                                            2.рассмотрение текущих вопросов</t>
  </si>
  <si>
    <t xml:space="preserve">1.о выборе кандидатуры банкротного управляющего;                                                                                    2.определение размера выплаты вознограждения временному управляющему;                                                   3.создание комитета кредиторов, численность  и утверждение состава и председетеля комитета кредиторов;                                                                                     4.определение размера выплаты вознограждения банкротному управляющему;                                                               5.другие вопросы     </t>
  </si>
  <si>
    <t>с материалами по вопросам повестки дня собрания кредиторов кредиторы могут ознакомиться в рабочие дни с 08.00 ч. до 17.00 ч. по адресу: 070004, ВКО, г. Усть-Каменогорск, ул. Протозанова, д.83, оф.415</t>
  </si>
  <si>
    <t>с материалами по вопросам повестки дня собрания кредиторов кредиторы могут ознакомиться в рабочии дни с 10-00 ч. до 17-00 ч.,  по адресу: ВКО, г. Усть-Каменогорск, ул. Кабанбай Батыра,д. 68-72</t>
  </si>
  <si>
    <t>за 3 рабочих дня до проведения собрания по месту проведения собрания</t>
  </si>
  <si>
    <t>ознакомление с материалами подлежащими рассмотрению производится по адресу: г. Павлодар, ул. Каирбаева, д. 34, каб. 318, с 09-00 до 18-00 ч.., тел. для справок 8 (7182) 393912</t>
  </si>
  <si>
    <t xml:space="preserve">1.увед.ление о результатах проведенной оценки;
2.одобрение отчета об инвентаризации;
3.принятие решения о реализации имущественной массы;
4.определение периода расчета с кредиторами
</t>
  </si>
  <si>
    <t xml:space="preserve"> с материалами, подлежащими расмотрению собранием кредиторов обращатся по адресу: г.Актау, ул. 28 д. 5, кв.41</t>
  </si>
  <si>
    <t>о необходимыми документами можно ознакомиться в рабочее время с 08-30 до 17-30 ч., перерыв с 13-00 до 14-00 ч.по адресу:  ВКО, г. Серебрянск, ул. Некрасова, д. б/н, тел. 87054456022</t>
  </si>
  <si>
    <t>материалы, необходимые для рассмотрения вопросов повестки дня  будут предоставлены кредиторам непосредственно на собрании</t>
  </si>
  <si>
    <t>материалы, необходимые для рассмотрения вопроса  повестки дня, будут предоставлены кредиторам непосредственно на собрании</t>
  </si>
  <si>
    <t>ознакомления с материалами, подлежащими рассмотрению собранием кредиторов, осуществляются  в рабочие дни с 09-00 до 18-00 ч., , перерыв с 13-00 до 14-00 ч., по адресу:г. Алматы, ул.Казыбек би, д. 50-100</t>
  </si>
  <si>
    <t>более подробная информация, документы и т.д. предоставляются банкротным управляющим по адресу: г. Алматы, ул. Сейфуллина, д. 404/67/9. , в рабочие дни с 10-00 до 12-00 ч.</t>
  </si>
  <si>
    <t>более подробная информация, документы и т.д. предоставляются банкротным управляющим по адресу: г. Алматы, ул.Кабанбай батыра, д.66, кв.39, с 12-00 до 16-00, без перерыва</t>
  </si>
  <si>
    <t>ознакомиться с материалами, подлежащими рассмотрению собранием кредиторов можно с 09-00 до 18-00 ч., без перерыва</t>
  </si>
  <si>
    <t>материалы, необходимые для рассмотрения вопроса по поветстве дня будут предоставлены кредиторам непосредственно на собрании.  Предложения и вопросы кредиторов должника по повестке дня можно разместить на электронном адресе предприятия:bolat7272kz@mail.ru а так же по адресу г.Усть-Каменогорск, пр-т Ауэзова, д. 14/1,оф. 411</t>
  </si>
  <si>
    <t>с необходимыми документами можно ознакомиться в рабочее время с 09-00 до 18:00 ч., перерыв с 13-00 до 14-00 ч.</t>
  </si>
  <si>
    <t xml:space="preserve">с материалами по вопросам повестки дня собрания кредиторов кредиторы могут ознакомиться в рабочие дни с 08-00  до 17-00 ч. </t>
  </si>
  <si>
    <t xml:space="preserve">ознакомления с материалами, подлежащими рассмотрению собранием кредиторов, осуществляются  в рабочие дни с 09-00 до 18-00 ч.,перерыв c 13-00 до 14-20  ч., по адресу: г. Алматы, ул. Мынбаева, д. 50   </t>
  </si>
  <si>
    <t>с необходимыми документами можно ознакомиться в рабочее время с 09-00 до 18-00 ч., перерыв с 13-00 до 14-00 ч.</t>
  </si>
  <si>
    <t>порядок ознакомления с материалами, подлежащими рассмотрению собранием кредиторов вы можете узнать по адресу: г. Актау, ул. 14, зд. 59А, кв. 40</t>
  </si>
  <si>
    <t>ознакомиться с материалами по повестке дня кредиторы могут по адресу: г. Алматы, пр-т Абылай хана, д. 93/95, 3 эт., управления по реабилитации и банкротству</t>
  </si>
  <si>
    <t>с необходимыми документами, можно ознакомиться в рабочие дни с 9-00 до 18-00 ч., перерыв 13-00 до 14-00 ч., по адресу: г. Шымкент, ул. Алдиярова, д. 34А</t>
  </si>
  <si>
    <t>с необходимыми документами, можно ознакомиться в рабочие дни с 9-00 до 18-00 ч., перерыв 13-00 по 14-00 ч., по адресу: г. Шымкент, ул. Алдиярова, д. 34А</t>
  </si>
  <si>
    <t>с материалами по вопросам повестки дня собрания кредиторов кредиторы могут ознакомиться по адресу: г. Алматы, ул. Клочкова, д. 106, каб. 300</t>
  </si>
  <si>
    <t>с материалами по вопросам повестки дня собрания кредиторов кредиторы могут ознакомиться с 09-00  до 18-00 ч., без перерыва  по адресу: г. Алматы, ул. Толе би, д. 189, оф. 12</t>
  </si>
  <si>
    <t>порядок ознакомления с материалами, подлежащими рассмотрению собранием кредиторов вы можете узнать по адресу: г. Актау, ул. 14, зд.59А, кв.40</t>
  </si>
  <si>
    <t>8 (7292) 421955,428395, 87015388116,kostenko.kz@mail.ru</t>
  </si>
  <si>
    <t xml:space="preserve">87015388116, 8 (7292) 429342, kostenko.kz@mail.ru </t>
  </si>
  <si>
    <t>87078456910, m.bermaganbetova@mail.ru</t>
  </si>
  <si>
    <t>8 (7182) 393912</t>
  </si>
  <si>
    <t xml:space="preserve">8 (7282) 242132, manarbek.m@mail.ru </t>
  </si>
  <si>
    <t>karipzhanovasb@mail.ru, 87054456022</t>
  </si>
  <si>
    <t>1.о внесении изменений в утвержденный реестр требований кредиторов;                                                         2. об утверждении заключительного отчета конкурсного управляющего и ликвидационного баланса</t>
  </si>
  <si>
    <t>утверждение реестра требований кредиторов</t>
  </si>
  <si>
    <t>г. Астана, ул. Ташенова, д. 7/2, оф. 307</t>
  </si>
  <si>
    <t>г. Алматы, пр-т Сейфуллина, д. 472</t>
  </si>
  <si>
    <t>ознакомиться с материалами, подлежащими рассмотрению собранием кредиторов по повестке дня можно по адресу: г.Алматы, пр-т Сейфуллина, д. 472, тел. 8 (727) 2613575,87016873112</t>
  </si>
  <si>
    <t>г.Астана, ул.Ирченко, д.12, кв.181</t>
  </si>
  <si>
    <t>г.Костанай, ул.Гоголя, д.181, каб.35</t>
  </si>
  <si>
    <t>г.Костанай, ул.Киевская, д.17/5</t>
  </si>
  <si>
    <t>1.отчет конкурсного управляющего;                               2.ознакомление с реестром требований кредиторов;                                                                                       3. продление срока конкурсного производства</t>
  </si>
  <si>
    <t xml:space="preserve">ознакомление с  дополнительным реестром требовании кредиторов </t>
  </si>
  <si>
    <t>ознакомление с  дополнительным реестром требовании кредиторов</t>
  </si>
  <si>
    <t>1.ознакомление с реестром требовании кредиторов ТОО "Достар Сервис KZ";                                                                           2. отчет о проделанной работе;                                                   3. освобождения конкурсного управляющего по собственному желанию</t>
  </si>
  <si>
    <t>87751806311, 8 (71443) 24052, taikin_s@mail.ru</t>
  </si>
  <si>
    <t>г.Актобе, ул.Санкибая, д.14, кв.322</t>
  </si>
  <si>
    <t>со дня объявления на сайте</t>
  </si>
  <si>
    <t>87056305741, 87787327761</t>
  </si>
  <si>
    <t>877016873112, 6873112@mail.ru</t>
  </si>
  <si>
    <t>87017888387, nnvershinina@mail.ru</t>
  </si>
  <si>
    <t>8 (778) 3423044, kuntuar2011@mail.ru</t>
  </si>
  <si>
    <t>1.утверждение списания дебиторской задолженности, невозможной к взысканию;                                                                 2.согласование заключительного отчета по проведению ликвидационных процедур</t>
  </si>
  <si>
    <t xml:space="preserve">1.отчет по инвентаризации имущественной массы банкрота;
2.проведение оценки залогового имущества;
3.выбор кандидатуры банкротного управляющего;
4.создание комитета кредиторов;
5.определение численности комитета кредиторов, утверждение его состава и председателя комитета кредиторов;
6.утверждение регламента работы комитета кредиторов;
7.определение размера выплаты основного вознаграждения временному управляющему;
</t>
  </si>
  <si>
    <t>отчет конкурсного управляющего о проделанной работе</t>
  </si>
  <si>
    <t>рассмотрение вопроса согласования заключительного отчета</t>
  </si>
  <si>
    <t>1.решение о создании комитета кредиторов;              2.определение численности и утверждение состава комитета кредиторов, председателя комитета кредиторов;                                                       3.утверждение  регламента работы комитета кредиторов;                                                                         4.определение размера выплаты основного вознаграждения конкурсному управляющему</t>
  </si>
  <si>
    <t>по предворительной договоренности</t>
  </si>
  <si>
    <t xml:space="preserve">ознакомиться с материалами,необходимыми для рассмотрения вопросов  по повестке дня можно по следующему адресу: г. Костанай, ул. Наримановская, д. 64, кв. 39 </t>
  </si>
  <si>
    <t>ознакомления  с материалами подлежащими рассмотрению собранием кредиторов, производится в рабочие дни с 9-00 до 18-00 ч., без перерыва, по адресу г.Алматы, ул.Мынбаева, 50/121 уг.ул. 8-я линия</t>
  </si>
  <si>
    <t>ознакомления с материалами, подлежащими рассмотрению собранием кредиторов, осуществляются в рабочие дни с 09-00 до 18-00 ч., без перерыва</t>
  </si>
  <si>
    <t xml:space="preserve"> ИП Кужеков Муратбек Абилбекович</t>
  </si>
  <si>
    <t>г. Алматы, ул. Суюнбая, д. 187/2</t>
  </si>
  <si>
    <t>г. Алматы, ул.Богенбай батыра, д.142, каб.321</t>
  </si>
  <si>
    <t>г.Костанай, ул.Промышленная, д.б\н</t>
  </si>
  <si>
    <t>г.Костанай, ул.Карбышева, д. 22/2</t>
  </si>
  <si>
    <t>г. Алматы, ул.Прокофьева, д.33, кв.8</t>
  </si>
  <si>
    <t>г. Алматы, ул.Фурманова, д.221,  кв.2</t>
  </si>
  <si>
    <t xml:space="preserve">г.Алматы, ул.Толе би, д.293, оф. 304 </t>
  </si>
  <si>
    <t>г.Караганда, ул.Ермекова, д.104, оф.1</t>
  </si>
  <si>
    <t>г.Актобе, ул.312 Стр.дивизии, д. 42</t>
  </si>
  <si>
    <t>г.Алматы, ул.Мынбаева, д. 50/121</t>
  </si>
  <si>
    <t>Павлодарская обл., г. Павлодар, ул. Ак. Сатпаева, д. 11</t>
  </si>
  <si>
    <t>г. Павлодар, ул. Ак. Сатпаева, д. 136, оф. 311</t>
  </si>
  <si>
    <t>о введении в состав комитета кредиторов нового члена</t>
  </si>
  <si>
    <t>с материалами можно ознакомиться на собрании кредиторов</t>
  </si>
  <si>
    <t>с материалами можно ознакомиться непосредственно на заседании собрания кредиторов</t>
  </si>
  <si>
    <t>г. Астана, ул.Линейная, д. 7</t>
  </si>
  <si>
    <t>г.Астана, ул. Сарыарка, д.48, каб.3</t>
  </si>
  <si>
    <t>г.Астана, ул. Сарыаркад, д.48, каб.3</t>
  </si>
  <si>
    <t>рассмотрение и согласование заключительного отчета конкурсного управляющего</t>
  </si>
  <si>
    <t>Павлодарской обл., г. Павлодар, ул. Торайгырова, д.109, оф. 39</t>
  </si>
  <si>
    <t>г.Актобе, ул.Молдагулова, д.5</t>
  </si>
  <si>
    <t>г. Павлодар, Центральная промзона</t>
  </si>
  <si>
    <t>г. Павлодар, ул. Камзина, д. 51</t>
  </si>
  <si>
    <t>г. Алматы, ул. Бекмаханова, д. 5</t>
  </si>
  <si>
    <t xml:space="preserve">г. Алматы, ул. Макатаева, д. 125 А </t>
  </si>
  <si>
    <t>г. Астана, ул.Г. Мустафина, д. 21/1, кв. 226</t>
  </si>
  <si>
    <t>г. Алматы, ул. З.Космедемьянской, д. 2/1а</t>
  </si>
  <si>
    <t>г. Костанай,  ул. Байтурсынова, д. 140, каб. юр. отдела</t>
  </si>
  <si>
    <t xml:space="preserve">г. Алматы, ул. Муратбаева, д.211 </t>
  </si>
  <si>
    <t>г. Алматы, ул. Муратбаева, д.211, оф. 10</t>
  </si>
  <si>
    <t>г. Алматы, ул. Тажибаева, д. 184</t>
  </si>
  <si>
    <t>ознакомится с материалами дела повестки дня можно с 05.06.2014 г., с 9-00 до 18-30 ч., перерыв на обед с 13-00 до 14-30 ч. по адресу: г.Талдыкорган, ул. Толебаева, д.72, оф. 11</t>
  </si>
  <si>
    <t xml:space="preserve">кредиторы могут ознакомиться с материалами процедуры банкротства в рабочие дни с 10-00 до 18-00 ч., предварительно сообщив конкурсному управляющему о желаемом времени ознакомления с материалами по сотовому тел. 87021080034 </t>
  </si>
  <si>
    <t xml:space="preserve"> 8 (7182) 672552, 87051296005, maksutova2002@mail.ru</t>
  </si>
  <si>
    <t>87077064038, businesscub@mail.ru</t>
  </si>
  <si>
    <t xml:space="preserve">87015149221, astana_1562@mail.ru </t>
  </si>
  <si>
    <t xml:space="preserve"> 87014568740, assel-81@mail.ru</t>
  </si>
  <si>
    <t>1.продление срока проведения процедуры банкротства;                                                                  2.согласование заключительного отчета</t>
  </si>
  <si>
    <t>1.продление срока проведения процедуры банкротства;                                                                              2.согласование заключительного отчета</t>
  </si>
  <si>
    <t>за 3 дня до начала проведения собрания</t>
  </si>
  <si>
    <t>ИП Утигалиев В.Б.</t>
  </si>
  <si>
    <t>г.Актобе, ул.Бр.Жубановых, д.302, кв.10</t>
  </si>
  <si>
    <t>г.Актобе, ул.Маресьева, д.105, оф.300</t>
  </si>
  <si>
    <t xml:space="preserve">1.рассмотрение итогов проведенной оценки имущества;
2.рассмотрение повторного Плана продажи имущества;   
3.рассмотрение вопроса о заключении дополнительного соглашения; 
4.иные вопросы </t>
  </si>
  <si>
    <t>1.рассмотрение итогов проведенной оценки имущества;
2.рассмотрение повторного Плана продажи имущества;   
3.рассмотрение вопроса о заключении дополнительного соглашения; 
4.иные вопросы</t>
  </si>
  <si>
    <t>061 140 000  244</t>
  </si>
  <si>
    <t xml:space="preserve">Костанайская обл., г. Рудный, ул. Промышленная </t>
  </si>
  <si>
    <t xml:space="preserve"> Костанайская обл., с. Узынколь, ул. Водопроводная, д. 17</t>
  </si>
  <si>
    <t xml:space="preserve"> Костанайская обл., г.Костанай, ул. Баймагамбетова,  д.8 А</t>
  </si>
  <si>
    <t xml:space="preserve"> Костанайская обл., г. Рудный, ул. 50 лет Октября, д. 29, ВП </t>
  </si>
  <si>
    <t xml:space="preserve"> Костанайская обл., с. Мичурино, ул.Мира, д. 8</t>
  </si>
  <si>
    <t>г.Астана, ул.Махтымкули, д. 21-6</t>
  </si>
  <si>
    <t>г.Костанай-2, Промзона (тер-я обойной фабрики "Айгерим")</t>
  </si>
  <si>
    <t>Павлодарская обл., г.Павлодар, площадь Победы, 5А каб. 210</t>
  </si>
  <si>
    <t>Павлодарская обл., г.Павлодар, площадь Победы, 5А, каб. 210</t>
  </si>
  <si>
    <t>г.Костанай, ул.Байтурсынова, д. 95, каб. 316</t>
  </si>
  <si>
    <t>г. Костанай, ул.Байтурсынова, д. 95, каб. 316</t>
  </si>
  <si>
    <t>г. Рудный, ул. Мира, д. 14, каб. 301</t>
  </si>
  <si>
    <t>рассмотрение вопроса о дальнейшем проведении конкурсного производства</t>
  </si>
  <si>
    <t>материалы, необходимые для рассмотрения вопроса   кредиторам предоставлены.</t>
  </si>
  <si>
    <t xml:space="preserve">1.рассмотрение вопроса о дальнейшем проведении конкурсного производства;  
2.иные вопросы
</t>
  </si>
  <si>
    <t>87015364487, 214732, 120612052308muha@mail.ru</t>
  </si>
  <si>
    <t>1.обощающий  отчет  о  ходе   конкурсного  производства;                                                                                   2.рассмотрение  справки   по  преднамеренному  и  ложному  банкротству;                                                                                                       3.рассмотрение   плана  продажи</t>
  </si>
  <si>
    <t xml:space="preserve">1.отчет-информация конкурсного управляющего о ходе осуществления процедуры банкротства; 
2.о передаче залогового имущества
</t>
  </si>
  <si>
    <t>1.выбор кандидатуры банкротного управляющего;
2. ешение о создании комитета кредиторов;
3.определение численности и состава комитета кредиторов; 
4.утверждение регламента работы комитета кредиторов;
5.текущие вопросы</t>
  </si>
  <si>
    <t>г.Актау, ул.31А, каб. 303, здание Департамента таможенного контроля по Мангистауской области</t>
  </si>
  <si>
    <t>г.Актау, ул.23, д.100, каб. 4</t>
  </si>
  <si>
    <t>г.Астана, ул.Кравцова, д. 18 каб. 106</t>
  </si>
  <si>
    <t>Костанайская обл., г. Костанай, ул.Наримановская, д. 64-39</t>
  </si>
  <si>
    <t>Костанайская обл., г. Костанай, ул. Тарана, д. 83, каб. юридического отдела</t>
  </si>
  <si>
    <t xml:space="preserve">г. Алматы, ул. Исаева, д. 28, кв. 42  </t>
  </si>
  <si>
    <t>г.Актобе, ул.Маресьева, д.105, оф.301</t>
  </si>
  <si>
    <t>1.решение о создании комитета кредиторов; 2.определение численности и утверждение состава комитета кредиторов, председатель комитета кредиторов;                                                                                        3.утверждение регламента работы комитета кредиторов;                                                                                   4.определение размера выплаты основного вознаграждения банкротному управляющему</t>
  </si>
  <si>
    <t>Алматинская обл., г.Талгар, ул.Промышленная, д. 5</t>
  </si>
  <si>
    <t>1.информация КУ о ходе проведения конкурсного производства на текущий момент;                                                  2.о выставлении движимого имущества должника в виде экскаватора-погрузчика ЭП-2626Е на электронные торги</t>
  </si>
  <si>
    <t>1.отчет банкротного управляющего;                                           2.продление срока процедуры банкротства;                 3.разное</t>
  </si>
  <si>
    <t xml:space="preserve">1.план продажи имущества по голландскому методу;                                                                                                           2.разное </t>
  </si>
  <si>
    <t>1.отчет конкурсного управляющего о проделанной работе;                                                                                              2.мероприятия по дальнейшему проведению конкурсного производства</t>
  </si>
  <si>
    <t xml:space="preserve">г. Алматы, ул. Тбилисская, д. 18 </t>
  </si>
  <si>
    <t xml:space="preserve">ознакомления  с материалами подлежащими рассмотрению собранием кредиторов, производится в рабочие дни с 9-00 до 16-00 ч., без перерыва, по адресу: г.Алматы, ул.Толе би, д.293, оф. 300 </t>
  </si>
  <si>
    <t>877012922202, 8 (7272) 381636, afonya_aso85@mail.ru</t>
  </si>
  <si>
    <t>рассмотрение писем полученных в адрес  конкурсного управляющего Токарь В.В. и представителя кредиторов по оплате труда Колотева И.В.</t>
  </si>
  <si>
    <t>г.Павлодар, ул. Камзина, д. 62</t>
  </si>
  <si>
    <t>Павлодарская обл., г. Павлодар, ул. Дерова, д. 41</t>
  </si>
  <si>
    <t>Павлодарская обл., г. Павлодар, ул.Торговая, д. 2</t>
  </si>
  <si>
    <t>Павлодарская обл., г. Павлодар, ул. Хромзаводская, д. 1</t>
  </si>
  <si>
    <t>г.Павлодар, ул. Торайгырова, д. 89/2, кв. 2</t>
  </si>
  <si>
    <t>8 (7182) 614904, 87015169197</t>
  </si>
  <si>
    <t>8 (7182) 576221, 87753618418</t>
  </si>
  <si>
    <t>рассмотрение и согласование заключительного отчета и ликвидационного баланса</t>
  </si>
  <si>
    <t>материалы, необходимые для рассмотрения вопроса по поветстве дня будут предоставлены кредиторам непосредственно перед собранием</t>
  </si>
  <si>
    <t>ВКО, г.Усть-Каменогорск, пр-т Независимости, д. 86</t>
  </si>
  <si>
    <t>информация о финансовом состоянии должника и ходе осуществления процедур банкротного производства предприятия-банкрота ТОО "ООН 300"</t>
  </si>
  <si>
    <t xml:space="preserve"> 8 (7232) 777512,  87055277887
diakz2012@mail.ru</t>
  </si>
  <si>
    <t>г.Костанай, ул.Гагарина, д.170</t>
  </si>
  <si>
    <t xml:space="preserve">Костанайская обл., Костанайский р-н, п.Жамбыл </t>
  </si>
  <si>
    <t>ознакомления  с материалами подлежащими рассмотрению собранием кредиторов, производится в рабочие дни с 10-00 до 18-00 ч., предварительно сообщив банкротному управляющему о желаемом времени ознакомления с материалами</t>
  </si>
  <si>
    <t>8 (7142) 395339, 877013430908, esen2008@mail.ru</t>
  </si>
  <si>
    <t>1.выбор кандидатуры банкротного управляющего из числа лиц, зарегистриро-ванных в уполномо-ченном органе;                                                                                   2.принятие решения о создании комитета кредиторов, определение его численности, состава, выбор председателя комитета кредиторов;             3.утверждение регламента работы комитета кредиторов;                                                                                     4.определение размера выплаты основного вознаграждения временному управляющему  и банкротному управляющему</t>
  </si>
  <si>
    <t xml:space="preserve">ознакомление с материалами, подлежащими рассмотрению собранием кредиторов — в рабочем порядке
</t>
  </si>
  <si>
    <t>ИП Токмаков С.Ю.</t>
  </si>
  <si>
    <t>ИП Джаксыбеков Ж.Т.</t>
  </si>
  <si>
    <t xml:space="preserve">Алматинская обл., г.Жаркент, ул.Каратальская, д.42 </t>
  </si>
  <si>
    <t>Алматинская обл., Талгарcкий р-н, п.Бесагаш, ул.Жумабаева, д.75</t>
  </si>
  <si>
    <t>Карагандинская обл., г.Караганда, 17 мкр-н, д.37, кв.52</t>
  </si>
  <si>
    <t>с материалами конкурсного производства можно ознакомится в оф.е банкротного управляющего по адресу: г.Астана ,ул. Пушкина, д. 2/6 , в рабочие дни с 10-00 до 12-00 ч.</t>
  </si>
  <si>
    <t>Алматинская обл., г. Талгар, ул.Бокина, д. 30, оф. 306</t>
  </si>
  <si>
    <t xml:space="preserve">Алматинская обл., г.Жаркент, ул.Масанчи, д. 17А </t>
  </si>
  <si>
    <t>Алматинская обл., г.Талгар, ул.Бокина,д. 30, оф. 306</t>
  </si>
  <si>
    <t xml:space="preserve">1.текущий отчет банкротного (конкурсного) управляющего;
2.продление срока процедуры банкротства;
3.разное
</t>
  </si>
  <si>
    <t>1.рассмотрение отчета временного управляющего о проведенной инвентаризации;
2.принятие решения по проведению оценки имущества банкрота;
3.выбор кандидатуры банкротного управляющего из числа лиц зарегистрированных в уполномоченном органе;
4.определение размера выплаты вознаграждения временному и банкротному  управляющим;
5.принятие решения по составу, численности, регламенту работы и председателю комитета кредиторов ИП "Токмаков С.Ю.";
6.рассмотрение других вопросов связанных с проведением процедуры банкротства</t>
  </si>
  <si>
    <t xml:space="preserve">87017446821, asberkimbai@mail.ru  </t>
  </si>
  <si>
    <t>1.отчет об инвентаризации;                                                          2.ознакомление с актом оценки имущества;      3.устанвление вознаграждения конкурсному управляющему;                                                                                    4.разное</t>
  </si>
  <si>
    <t>ВКО, г.Усть-Каменогорск, пр.Сатпаева, д. 9/1-97</t>
  </si>
  <si>
    <t>ИП Алексеева Ксения Алексеевна</t>
  </si>
  <si>
    <t xml:space="preserve">г. Рудный, ул. Сандригайло, д. 90, кв. 65 </t>
  </si>
  <si>
    <t>8 (71455) 23611, 87776391543</t>
  </si>
  <si>
    <t xml:space="preserve">продление сроков конкурсного производства  </t>
  </si>
  <si>
    <t xml:space="preserve">г. Астана, ул. Яблоневая , д. уч. 44, п/к Полянка </t>
  </si>
  <si>
    <t>отстранение  банкротного управляющего</t>
  </si>
  <si>
    <t>87015330336, gulnara262@mail.ru</t>
  </si>
  <si>
    <t>г.Астана, ул. Хмельницкого, д. 49</t>
  </si>
  <si>
    <t>ИП  Заступ Н. В.</t>
  </si>
  <si>
    <t>ул. Кравцова, д.18, каб. 106</t>
  </si>
  <si>
    <t>629706, m-mereke@bk.ru</t>
  </si>
  <si>
    <t>с материалами, подлежащими рассмотрению собранием кредиторов можно ознакомиться по адрессу: п. Затобольск, ул. Горького, д. 10, кв.1</t>
  </si>
  <si>
    <t>ИП Альжанова А.Т.</t>
  </si>
  <si>
    <t>Павлодарская обл., г. Павлодар, ул. Естая, д. 142, кв. 275</t>
  </si>
  <si>
    <t>Павлодарская обл., г. Павлодар, ул. Достоевского, д. 72</t>
  </si>
  <si>
    <t>материалы, необходимые для рассмотрения вопроса по повестке дня, будут представлены кредиторам непосредственно перед началом собрания кредиторов</t>
  </si>
  <si>
    <t xml:space="preserve">8 (7182) 629619, 87054065072, tastybayev@bk.ru </t>
  </si>
  <si>
    <t>ИП Гвоздева Т.В.</t>
  </si>
  <si>
    <t>Павлодарская обл., г. Павлодар, ул. Ак.Бектурова, д. 21, кв. 89</t>
  </si>
  <si>
    <t xml:space="preserve">Павлодарская обл., г. Павлодар, ул. Ак.Чокина, д. 36/1, каб. 409 </t>
  </si>
  <si>
    <t>8 (7182) 681406, 87775458265, lauka_1989_11@mail.ru</t>
  </si>
  <si>
    <t>Павлодарская обл., г. Павлодар, ул. Гагарина, д. 63/1, кв. 26</t>
  </si>
  <si>
    <t>Павлодарская обл., г. Павлодар, ул. Камзина, д. 62</t>
  </si>
  <si>
    <t>8 (7182) 614904, ku_pavlodar@mail.ru</t>
  </si>
  <si>
    <t>о продлении срока проведения процедуры банкротства ИП Альжановой А.Т. сроком на 3 месяца</t>
  </si>
  <si>
    <t xml:space="preserve">1.рассмотрение вопроса о передаче залогового имущества залоговому кредитору в счет удовлетворения его требований;                                                             2.утверждение плана продажи имущества;                                 3.принятие решения о прямой продаже имущества (активов) банкрота;                                                            4.согласование продления срока проведения процедуры банкротства </t>
  </si>
  <si>
    <t>ТОО "АБОНЯ"</t>
  </si>
  <si>
    <t>ТОО  "Бейнеу-Сұлтан"</t>
  </si>
  <si>
    <t>1.формирование комитета кредиторов, его численности и состав, выбор председателя КК и утверждение регламента работы КК;                                        2.выбор кандидатуры банкротного управляющего из числа зарегистрированных лиц в уполномоченном органе;                                                                                         3.определение размера выплаты основного вознаграждения временному и банкротному управляющим</t>
  </si>
  <si>
    <t>1.продление процедуры банкротства ТОО "Мангистау Вито";                                                            2.утверждение плана продажи имущества (активов) должника-банкрота</t>
  </si>
  <si>
    <t>1.итоги проведения процедуры банкротства ТОО "АБОНЯ";                                                                                        2.другие вапросы</t>
  </si>
  <si>
    <t>1.итоги проведения процедуры банкротства ТОО  "Бейнеу-Сұлтан";                                                                      2.другие вапросы</t>
  </si>
  <si>
    <t>Мангистауская обл., г.Жанаозен, ул. Промзона, д. Производственная база ТОО "АБОНЯ"</t>
  </si>
  <si>
    <t xml:space="preserve">ГКП "Камкор" акимата Наурзумского р-на </t>
  </si>
  <si>
    <t>ТОО "ТК "ARIENT</t>
  </si>
  <si>
    <t xml:space="preserve">ТОО "Компания Сильф" </t>
  </si>
  <si>
    <t>внесение изменений в состав комитета кредиторов ТОО "Компания Сильф"</t>
  </si>
  <si>
    <t>ТОО "СМП-153 СК"</t>
  </si>
  <si>
    <t>ТОО "ДСК-2006"</t>
  </si>
  <si>
    <t xml:space="preserve">АО "Трансстроймост" </t>
  </si>
  <si>
    <t>материалы, подлежащие рассмотрению на Собрании кредиторов АО "Трансстроймост" будут размещены на Интернет-ресурсе АО "Трансстроймост" (www.tsm.com.kz) за 5 рабочих дней до проведения собрания кредиторов АО "Трансстроймост"</t>
  </si>
  <si>
    <t xml:space="preserve">ТОО "А.ГруппКурылыс"  </t>
  </si>
  <si>
    <t xml:space="preserve">ТОО "Алибек" </t>
  </si>
  <si>
    <t>принятие решения о переходе к расчетам с кредиторами ТОО "Алибек"</t>
  </si>
  <si>
    <t>ознакомится с материалами, необходимые для рассмотрения вопроса по поветстве дня, кредиторы могут по адресу: г. Талдыкорган, мк-он "Мушелтой" д. 16 кв. 4 либо  непосредственно на собрании</t>
  </si>
  <si>
    <t xml:space="preserve">ТОО "ОЛЛИ Казахстан" </t>
  </si>
  <si>
    <t>ТОО "Казахско-Узбекская Строительно-Промышленная Компания "Грандстрой"</t>
  </si>
  <si>
    <t>г. Алматы, ул. Суюнбая (Красногвардейский тракт), д. 258 "В"</t>
  </si>
  <si>
    <t>продление срока конкурсного производства ТОО "Казахско-Узбекская Строительно-Промышленная Компания "Грандстрой"</t>
  </si>
  <si>
    <t>ТОО "Табыс З."</t>
  </si>
  <si>
    <t xml:space="preserve">ТОО "ICY STAR" </t>
  </si>
  <si>
    <t>1.утверждение плана продажи ТОО "ICY STAR";                                           2.разрешение вопроса выставления имущества на электронный аукцион</t>
  </si>
  <si>
    <t>ТОО "КазАвтоМоторс-Холдинг"</t>
  </si>
  <si>
    <t xml:space="preserve">ТОО "Самсор LTD" </t>
  </si>
  <si>
    <t>согласование заключительного отчета банкротного управляющего ТОО "Самсор LTD"</t>
  </si>
  <si>
    <t xml:space="preserve">ТОО "Sat Operating Aktau" </t>
  </si>
  <si>
    <t>заслушивание и согласование заключительного отчета банкротного управляющего ТОО "Sat Operating Aktau"</t>
  </si>
  <si>
    <t xml:space="preserve">ТОО "Азимут Строй-К" </t>
  </si>
  <si>
    <t>согласование заключительного отчета банкротного управляющего ТОО "Азимут Строй-К"</t>
  </si>
  <si>
    <t>ТОО "Жанаозенская экологическая компания"</t>
  </si>
  <si>
    <t>г.Актау, ул.26, Б.Ц. "Отар",  каб. 423</t>
  </si>
  <si>
    <t>порядок ознакомления с материалами, подлежащими рассмотрению собранием кредиторов обращаться по адресу: г.Актау, ул.26, Б.Ц. "Отар" 423 каб.</t>
  </si>
  <si>
    <t xml:space="preserve">ТОО "Д-Алтын" </t>
  </si>
  <si>
    <t>г. Алматы, ул. Макатаева, д.127 "г"</t>
  </si>
  <si>
    <t>с материалами конкурсного производства можно ознакомится в оф.е банкротного управляющего по адресу: г. Алматы, ул. Макатаева, д. 127 "г", в рабочие дни с 10-00 ч. до 12.00"</t>
  </si>
  <si>
    <t>ТОО "Проектно-строительная фирма "Блок"</t>
  </si>
  <si>
    <t>ТОО "BASE.MK"</t>
  </si>
  <si>
    <t>ТОО "VITA SECURITY"</t>
  </si>
  <si>
    <t xml:space="preserve">ТОО "VNS" </t>
  </si>
  <si>
    <t>ТОО "Тикко Строй Компании"</t>
  </si>
  <si>
    <t>ТОО "Рахат Темір"</t>
  </si>
  <si>
    <t>1.рассмотрение поступивших заявок по проведенному конкурсным управляющим конкурсу по закупу услуг оценки имущества должника с определением победителей 
2.текущие вопросы конкурсного производства ТОО  "Рахат Темир"</t>
  </si>
  <si>
    <t>ТОО "Нұрлансын Әлем"</t>
  </si>
  <si>
    <t>продление срока конкурсного производства ТОО "Нұрлансын Әлем"</t>
  </si>
  <si>
    <t xml:space="preserve">ТОО "ВИТА GROUP" </t>
  </si>
  <si>
    <t>продление срока конкурсного производства ТОО "ВИТА GROUP"</t>
  </si>
  <si>
    <t>ТОО "Сани и К"</t>
  </si>
  <si>
    <t>ТОО "Food-Export" (Фуд-Экспорт)</t>
  </si>
  <si>
    <t>относительно заключительного отчета банкротного управляющего и ликвидационного баланса ТОО "Food-Export"(Фуд-Экспорт)</t>
  </si>
  <si>
    <t>ТОО "Дангыл АС"</t>
  </si>
  <si>
    <t>г. Алматы, ул. Макатаева, д. 127 "Г"</t>
  </si>
  <si>
    <t>г. Алматы, пр-т Аль-Фараби, д. 38, 5 эт., каб. 512 в здании АО "Банк Центр Кредит"</t>
  </si>
  <si>
    <t>с материалами повестки дня собрания кредиторов можно ознакомится по адресу:г. Алматы, ул. Макатаева, д. 127 "Г", в рабочие дни с 10-00 ч. до 12.00"</t>
  </si>
  <si>
    <t>ТОО "Пром Терминал"</t>
  </si>
  <si>
    <t>избрание кандидатуры нового банкротного управляющего ТОО "Пром Терминал"</t>
  </si>
  <si>
    <t>ТОО "Universal Trade"</t>
  </si>
  <si>
    <t>избрание кандидатуры нового банкротного управляющего ТОО "Universal Trade"</t>
  </si>
  <si>
    <t>ТОО "Билдинг-Консалт"</t>
  </si>
  <si>
    <t>рассмотрение вопроса о продлении срока конкурсного производства и согласование заключительного отчета банкротного управляющего ТОО "Билдинг-Консалт"</t>
  </si>
  <si>
    <t>ТОО "СГС-ҚҰРЫЛЫС"</t>
  </si>
  <si>
    <t>рассмотрение вопроса о продлении срока конкурсного производства и согласование заключительного отчета банкротного управляющего ТОО "СГС-ҚҰРЫЛЫС"</t>
  </si>
  <si>
    <t>ТОО "Алтей Тау"</t>
  </si>
  <si>
    <t>ТОО "Торгово-строительная компания Стиль"</t>
  </si>
  <si>
    <t>Мангистауская обл., г. Жанаозен, ул. Промзона, д. Производственная база ТОО "Абоня"</t>
  </si>
  <si>
    <t>ТОО "М-Капитал"</t>
  </si>
  <si>
    <t>1.о введении в действие нового законодательства в области реабилитации и банкротства.                                                  2.итоги процедуры банкротства и согласование заключительного отчета банкротного управляющего ТОО "М-Капитал"</t>
  </si>
  <si>
    <t>ТОО "Каз-Авто Моторс"</t>
  </si>
  <si>
    <t>ТОО "ELEKTRA TRANS TRADE" (ЭЛЕКТРА ТРАНС ТРЕЙД)</t>
  </si>
  <si>
    <t>ТОО "Компания Ависта LTD"</t>
  </si>
  <si>
    <t>АО "АВИАКОМПАНИЯ "EXCELLENT GLIDE"</t>
  </si>
  <si>
    <t>ТОО "АТК ПЛЮС"</t>
  </si>
  <si>
    <t>ТОО "Ен-БОН"</t>
  </si>
  <si>
    <t>ТОО "Хим Сауда"</t>
  </si>
  <si>
    <t>ТОО "Турион Т"</t>
  </si>
  <si>
    <t>ТОО "НПП АЗИЕН ТРЕЙДИНГ ЛТД"</t>
  </si>
  <si>
    <t>ТОО "АСТ-Энерго"</t>
  </si>
  <si>
    <t>ТОО"Производственно-коммерческая компания Алматыстройсервис"</t>
  </si>
  <si>
    <t>ТОО "Казспортсервис ЛТД"</t>
  </si>
  <si>
    <t>продление срока конкурсного производства на 1 месяц, рассмотрение заключительного отчета и ликвидационного баланса ТОО "Казспортсервис ЛТД"</t>
  </si>
  <si>
    <t>ТОО "ГалаТенгизТранс"</t>
  </si>
  <si>
    <t>ТОО "Сункар-Монолит"</t>
  </si>
  <si>
    <t>ТОО "Веста Электросервис"</t>
  </si>
  <si>
    <t>ТОО "ЕАС-Азия"</t>
  </si>
  <si>
    <t>ТОО "Клад Астана Сервис"</t>
  </si>
  <si>
    <t>ТОО "Айдим"</t>
  </si>
  <si>
    <t xml:space="preserve">ТОО "RL Development" </t>
  </si>
  <si>
    <t>ТОО "Believe bulding" (Белив балдинг)</t>
  </si>
  <si>
    <t>ТОО "ARG Stroy Contract"</t>
  </si>
  <si>
    <t>ТОО "Алматы Темір Құрылыс"</t>
  </si>
  <si>
    <t>ТОО "Азия Ойл Трейд"</t>
  </si>
  <si>
    <t>ТОО "Омега и К"</t>
  </si>
  <si>
    <t>СП ТОО "АФ Сибвнештранс"</t>
  </si>
  <si>
    <t>ТОО "АвтоСнабЦентр"</t>
  </si>
  <si>
    <t>ТОО  "Зерновой союз "Север"</t>
  </si>
  <si>
    <t xml:space="preserve">1.выборы количества и состава конкурсной комиссии;
2. подведение итогов конкурса ценовых предложений;
3. принятие решение о форме продажи имущества ИП "Семиндеркина А.А."
</t>
  </si>
  <si>
    <t>ТОО "SEP Assets Group"</t>
  </si>
  <si>
    <t>ТОО "Лифт-Сервис"</t>
  </si>
  <si>
    <t>ТОО "Табыс 2000"</t>
  </si>
  <si>
    <t>ТОО"Паркфон Инвест Казахстан"</t>
  </si>
  <si>
    <t>ТОО "Рахат-Темір"</t>
  </si>
  <si>
    <t>1.утверждение Плана продажи имущества (активов) должника по английскому методу торгов;                                                       2.текущие вопросы конкурсного производства ТОО "Рахат-Темір"</t>
  </si>
  <si>
    <t>ТОО "Промоборудование KZ"</t>
  </si>
  <si>
    <t>ТОО "Реванш +"</t>
  </si>
  <si>
    <t>ТОО "Рудненский кожевенный завод"</t>
  </si>
  <si>
    <t>ТОО "Энергомет"</t>
  </si>
  <si>
    <t>ГМ АТП "Агропромтранс" автоколонна войскового типа -3087-Р</t>
  </si>
  <si>
    <t xml:space="preserve">1. рассмотрение результатов оценки движимого имущества ГМ АТП "Агропромтранс" автоколонна войскового типа -3087-Р;
2. рассмотрение плана и метода продажи имущества (активов) должника;
3. рассмотрение изменений в реестр требований кредиторов;
4. разное
</t>
  </si>
  <si>
    <t xml:space="preserve">ТОО "фирма Алтын" </t>
  </si>
  <si>
    <t>ТОО "КазДорСтрой-Запад"</t>
  </si>
  <si>
    <t xml:space="preserve">ТОО "Южный Стандарт Premium" </t>
  </si>
  <si>
    <t>ТОО "АЛЯ-АЙДАРБЕК"</t>
  </si>
  <si>
    <t>ТОО "САИД-МС"</t>
  </si>
  <si>
    <t>ТОО "PA "COLORIT"</t>
  </si>
  <si>
    <t xml:space="preserve">1. в соответствии с  Законом РК "О реабилитации и банкротстве" перезаключить договор с кредиторами;
2. текущие вопросы
</t>
  </si>
  <si>
    <t xml:space="preserve">ТОО "КАРМУ" </t>
  </si>
  <si>
    <t>ТОО "А.С.А."</t>
  </si>
  <si>
    <t>ТОО "DZET Group"</t>
  </si>
  <si>
    <t>ТОО "KOST impex"</t>
  </si>
  <si>
    <t xml:space="preserve">ТОО "Восток-Росс-комплект" </t>
  </si>
  <si>
    <t xml:space="preserve">АО "Алатаустройинвест" </t>
  </si>
  <si>
    <t>ТОО  "Сервис.А-2007"</t>
  </si>
  <si>
    <t>ТОО "АККОРД ИНВЕСТ"</t>
  </si>
  <si>
    <t xml:space="preserve">ТОО "Шыңғыстау" </t>
  </si>
  <si>
    <t xml:space="preserve">ТОО "КОНТАЛ" </t>
  </si>
  <si>
    <t>1. рассмотрение отчета банкротного управляющего перед собранием кредиторов ТОО "КОНТАЛ" по инвентаризации имущества (активов) должника;                                                  2. рассмотрение вопроса о проведении оценки имущества (активов) должника</t>
  </si>
  <si>
    <t>ТОО "Food Export"</t>
  </si>
  <si>
    <t xml:space="preserve">к/х "Герасимов А.А." </t>
  </si>
  <si>
    <t>ТОО "Парыз"</t>
  </si>
  <si>
    <t>ТОО "Н.Е.С.А."</t>
  </si>
  <si>
    <t>ТОО "Raim-A"</t>
  </si>
  <si>
    <t>ТОО "Green Light/Грин Лайт"</t>
  </si>
  <si>
    <t xml:space="preserve">ТОО "ЛМ -Кварц"  </t>
  </si>
  <si>
    <t>ТОО "ВЭЛС-1"</t>
  </si>
  <si>
    <t>ТОО "RFG regional financial group"</t>
  </si>
  <si>
    <t>ТОО "Батыс-Темiржолкурылыс"</t>
  </si>
  <si>
    <t>ТОО "АТРИ-А"</t>
  </si>
  <si>
    <t xml:space="preserve">1.продление срока конкурсного производства ТОО "АТРИ-А";                                                                      2.отчет о проделанной работе </t>
  </si>
  <si>
    <t>ГКП "Кайранколь"</t>
  </si>
  <si>
    <t>ТОО "ЧЕЛЛИ-2010"</t>
  </si>
  <si>
    <t>согласование дополнительного "Соглашения" к/кредиторов  с конкурсным управляющим ИП "Салуквадзе М.Г."</t>
  </si>
  <si>
    <t>ТОО "KazSugar" (КазШуга)</t>
  </si>
  <si>
    <t>ТОО "Алмаз СКА"</t>
  </si>
  <si>
    <t>ТОО "Ками-К"</t>
  </si>
  <si>
    <t>ТОО "Строительная группа "АлматыСтройСервис"</t>
  </si>
  <si>
    <t>ТОО "АСТАНА-ИНТЕРОТЕЛЬ"</t>
  </si>
  <si>
    <t>ТОО "NRG Groups"</t>
  </si>
  <si>
    <t>ТОО "Оникс Про"</t>
  </si>
  <si>
    <t>ТОО "R&amp;D Group"</t>
  </si>
  <si>
    <t>ТОО "Южно Казахстанское Строительное управление"</t>
  </si>
  <si>
    <t>ТОО "Аркада"</t>
  </si>
  <si>
    <t>ТОО "Сервис метрологических систем"</t>
  </si>
  <si>
    <t>ТОО "Акжан плюс"</t>
  </si>
  <si>
    <t>ТОО "ТАТ Групп"</t>
  </si>
  <si>
    <t>ТОО "Медиа агентство Collection STARS"</t>
  </si>
  <si>
    <t>ТОО "CES GROUP"-"CES ГРУПП"</t>
  </si>
  <si>
    <t>ТОО "СОЛТАНАЙ"</t>
  </si>
  <si>
    <t xml:space="preserve">г. Алматы, пр-т Абая, д. 143, оф. 631 "А"   </t>
  </si>
  <si>
    <t>продление срока конкурсного производства ТОО "СОЛТАНАЙ"</t>
  </si>
  <si>
    <t xml:space="preserve">ознакомление с материалами, подлежащими рассмотрению собранием кредиторов, осуществляются  в рабочие дни с 09-00 ч. до 18-00 ч., без перерыва, по адресу: г. Алматы, пр-т Абая,  д. 143, оф. 631 "А"   </t>
  </si>
  <si>
    <t>ТОО " Булан"</t>
  </si>
  <si>
    <t>ТОО  "Reall"</t>
  </si>
  <si>
    <t>ТОО "Экопромбытсервис"</t>
  </si>
  <si>
    <t>ТОО "Спецснабкомплект"</t>
  </si>
  <si>
    <t xml:space="preserve">ТОО "Cosmos Entertainment (Космос Интертеймент)"  </t>
  </si>
  <si>
    <t xml:space="preserve">ТОО "ДАГ Капшагай-Сервис" </t>
  </si>
  <si>
    <t xml:space="preserve">ТОО "Шыгыс" </t>
  </si>
  <si>
    <t xml:space="preserve">ТОО "Азия Контракт" </t>
  </si>
  <si>
    <t>ТОО "Казинтел"</t>
  </si>
  <si>
    <t>ТОО "GS Construction" (Джи Эс Констракшн)</t>
  </si>
  <si>
    <t>ТОО "АБ Авто Инвест"</t>
  </si>
  <si>
    <t>ТОО "Штрих Групп Сервис"</t>
  </si>
  <si>
    <t>ТОО "Павлодарзернопродукт"</t>
  </si>
  <si>
    <t>ТОО "Марал-М"</t>
  </si>
  <si>
    <t>ГКПВХ на ПХВ "Майтобеирригация"</t>
  </si>
  <si>
    <t>ТОО "КОМПАНИЯ СИЛЬФ"</t>
  </si>
  <si>
    <t>ТОО "ALGA TRADE"</t>
  </si>
  <si>
    <t xml:space="preserve">ТОО "Мангистау Вито" </t>
  </si>
  <si>
    <t xml:space="preserve">ТОО "UNICK TECHNOLOGY" </t>
  </si>
  <si>
    <t xml:space="preserve">ТОО "Фирма Комплекс" </t>
  </si>
  <si>
    <t xml:space="preserve">ТОО "Агроцентр-Павлодар" </t>
  </si>
  <si>
    <t>ТОО "DHK TRADE"</t>
  </si>
  <si>
    <t>ТОО "Урицкое МТС"</t>
  </si>
  <si>
    <t xml:space="preserve">1. утверждение плана продажи имущества ТОО "Урицкое МТС";                                                  2.утверждение суммы дебиторской задолженности, невозможной к взысканию;                3.относительно списания имущества ТОО Урицкое МТС;                                                          4.относительно перехода к расчетам с кредиторами ТОО Урицкое МТС;                                         5.относительно продления сроков процедуры банкротства ТОО Урицкое МТС </t>
  </si>
  <si>
    <t xml:space="preserve">ТОО "Павлодар Estate" </t>
  </si>
  <si>
    <t xml:space="preserve">ТОО "Спесивцев и К 2008" </t>
  </si>
  <si>
    <t xml:space="preserve">ТОО "Sport Build" </t>
  </si>
  <si>
    <t xml:space="preserve">ТОО "Агромаркет-Трейд-Казахстан" </t>
  </si>
  <si>
    <t>ТОО "Элteks"</t>
  </si>
  <si>
    <t>ТОО "Пенса-Алматы"</t>
  </si>
  <si>
    <t>ТОО "Фэмили"</t>
  </si>
  <si>
    <t>ТОО "ИнвестТехЛогистик"</t>
  </si>
  <si>
    <t>ТОО "Парнас"</t>
  </si>
  <si>
    <t>ТОО "СтройАрсеналКомплект"</t>
  </si>
  <si>
    <t>ТОО "Путьрем 2006"</t>
  </si>
  <si>
    <t>ТОО"Электрик Микс"</t>
  </si>
  <si>
    <t>ТОО "KUAT  Градстрой Астана"</t>
  </si>
  <si>
    <t>ТОО "МКО "Жетысу-Финанс"</t>
  </si>
  <si>
    <t>ТОО "Safety Equipment &amp; Technology Corporation"</t>
  </si>
  <si>
    <t>ТОО "Фаитон"</t>
  </si>
  <si>
    <t>ТОО "Казнефтехим Копа"</t>
  </si>
  <si>
    <t>согласование заключительного отчета ТОО "Казнефтехим-Копа"</t>
  </si>
  <si>
    <t>ТОО "Vostok Trade Corporation"</t>
  </si>
  <si>
    <t xml:space="preserve">АО "Өрнек" </t>
  </si>
  <si>
    <t>ТОО "Достар Сервис KZ"</t>
  </si>
  <si>
    <t>1.о передаче имущества ИП "Молбаева А.Ш." залоговому кредитору в счет погашение кредита;                                      2. выставление имущества на торги с размещением на интернет-ресурсе уполномоченного органа, в случае отказа о передаче ИП "Молбаева А.Ш." залоговому кредитору в счет погашение кредита</t>
  </si>
  <si>
    <t xml:space="preserve">ТОО "S.V.SH BUILDING GROUP" </t>
  </si>
  <si>
    <t xml:space="preserve">1. рассмотрение  письма кредитора АО "Альянс Банк" о  необходимости подачи жалобы в прокуратуру на отказ ДБЭКП  о возбуждении уголовного дела  по факту наличия признаков ПЛБ в ТОО "S.V.SH  BUILDING GROUP";
2.  согласование заключительного отчета о проведенных мероприятиях процедуры банкротства ТОО "S.V.SH  BUILDING GROUP"
</t>
  </si>
  <si>
    <t>ТОО ПКФ "Стройдеталь"</t>
  </si>
  <si>
    <t>согласование заключительного отчета и ликвидационного баланса и справки о доходах и расходах конкурсного производства ТОО ПКФ "Стройдеталь"</t>
  </si>
  <si>
    <t>ТОО  "ТОПАЗ-С"</t>
  </si>
  <si>
    <t>согласование заключительного отчета и ликвидационного баланса и справки о доходах и расходах конкурсного производстваТОО ПКФ "Стройдеталь"</t>
  </si>
  <si>
    <t xml:space="preserve">ТОО "СтройЛюкс ПВ" </t>
  </si>
  <si>
    <t xml:space="preserve">ТОО "Дейкар" </t>
  </si>
  <si>
    <t>ТОО "Азия Метеор Экспресс"</t>
  </si>
  <si>
    <t xml:space="preserve">ТОО "Inter-Trast" </t>
  </si>
  <si>
    <t xml:space="preserve">АО"Алатаустройинвест"  </t>
  </si>
  <si>
    <t xml:space="preserve">ТОО  "Кұнан  транс" </t>
  </si>
  <si>
    <t xml:space="preserve">ТОО "Донское" </t>
  </si>
  <si>
    <t xml:space="preserve">ТОО "Оксиген" </t>
  </si>
  <si>
    <t>ТОО "Казахская дистрибуционная компания"</t>
  </si>
  <si>
    <t xml:space="preserve">ТОО "АСКО" </t>
  </si>
  <si>
    <t xml:space="preserve">ТОО "INTERLEDER" </t>
  </si>
  <si>
    <t xml:space="preserve">ТОО "Шынар-Бол" </t>
  </si>
  <si>
    <t>ТОО "Земельные отношения. Техническая инвентаризация"</t>
  </si>
  <si>
    <t xml:space="preserve">ТОО "Шамиль и Ко" </t>
  </si>
  <si>
    <t>ТОО "Есик Агромаш"</t>
  </si>
  <si>
    <t xml:space="preserve">ТОО "СтанкоМашТорг" </t>
  </si>
  <si>
    <t xml:space="preserve">ТОО "Seven Rivers Dubai compani" </t>
  </si>
  <si>
    <t xml:space="preserve">ТОО"Euro Construction &amp; Kazakhstan" </t>
  </si>
  <si>
    <t>ТОО "КосАгроСервис"</t>
  </si>
  <si>
    <t xml:space="preserve">АО "Сеть супермаркетов 7'Я"  </t>
  </si>
  <si>
    <t xml:space="preserve">ТОО "Ас-Нур 2006" </t>
  </si>
  <si>
    <t xml:space="preserve">ТОО "МАНН" </t>
  </si>
  <si>
    <t xml:space="preserve">ТОО "Строительная компания "Семь палат" </t>
  </si>
  <si>
    <t xml:space="preserve">ТОО "КазИнТранс Ltd" </t>
  </si>
  <si>
    <t xml:space="preserve">ТОО "Контакт Управление" </t>
  </si>
  <si>
    <t xml:space="preserve">ТОО "АСК Групп 1" </t>
  </si>
  <si>
    <t xml:space="preserve">ТОО "Фараон и К" </t>
  </si>
  <si>
    <t xml:space="preserve">ТОО "Холдинг "Промышленно Строительный центр Сити и К" </t>
  </si>
  <si>
    <t>1.рассмотрение вопроса о продлении срока проведения процедуры банкротства ТОО "Sat Operating Aktau";                                                            2. утверждение суммы дебиторской задолженности ТОО "OM GROUP", признанным 19.10.2012г. Банкротом, невозможной ко взысканию</t>
  </si>
  <si>
    <t>ТОО "Томаш"</t>
  </si>
  <si>
    <t xml:space="preserve">ТОО "Агровин компания Капланбек" </t>
  </si>
  <si>
    <t xml:space="preserve">ТОО "Фирма Алтын" </t>
  </si>
  <si>
    <t xml:space="preserve">ТОО "Теплосеть-сервис 2006" </t>
  </si>
  <si>
    <t>АО "Карагандинский завод асбестоцементных изделий"</t>
  </si>
  <si>
    <t xml:space="preserve">ТОО "АлматыЦентр Продкут-А" </t>
  </si>
  <si>
    <t xml:space="preserve">ТОО "АВТ  Азия" </t>
  </si>
  <si>
    <t xml:space="preserve">ТОО компания "TAU-FOOD" </t>
  </si>
  <si>
    <t xml:space="preserve">ТОО "АвтоМаркет" </t>
  </si>
  <si>
    <t xml:space="preserve">ТОО "ЕРМЕНСАЙ" </t>
  </si>
  <si>
    <t xml:space="preserve">ТОО "Аладдин Софтвеэ Секьюрити К.Д./"Aladdin Software Security K.D." </t>
  </si>
  <si>
    <t>ТОО "АлматыДорМостПроект LTD"</t>
  </si>
  <si>
    <t xml:space="preserve">ТОО "Восток-Росс-Комплект" </t>
  </si>
  <si>
    <t>принятие решения о реализации производственной базы УМР метод. прямых продаж ТОО "Бипэк Центр КАМАЗ"</t>
  </si>
  <si>
    <t xml:space="preserve">ТОО "VERTSALEX" </t>
  </si>
  <si>
    <t xml:space="preserve">АО "ПлодЭкс" </t>
  </si>
  <si>
    <t xml:space="preserve">ТОО "KAZ  TEXTIL" </t>
  </si>
  <si>
    <t xml:space="preserve">ТОО "Шығыс Сұсыдары" </t>
  </si>
  <si>
    <t xml:space="preserve">ОАО "ГРК"АБС-Балхаш" </t>
  </si>
  <si>
    <t>ТОО "Grand Oil Trade"</t>
  </si>
  <si>
    <t xml:space="preserve">ТОО "Смарт Лоджистикс" </t>
  </si>
  <si>
    <t>ТОО "Алматы Контакт"</t>
  </si>
  <si>
    <t xml:space="preserve">ТОО "Мара" </t>
  </si>
  <si>
    <t>ТОО "ИнКом-Транзит"</t>
  </si>
  <si>
    <t>о проведении торгов по реализации дебиторской задолженности ТОО "ИнКом-Транзит"</t>
  </si>
  <si>
    <t xml:space="preserve">1.создание комитета кредиторов, численность и состав комитета кредиторов, выборы председателя комитета кредиторов;
2.регламент работы комитета кредиторов;
3.установление сроков отчета банкротного управляющего перед комитетом кредиторов по инвентаризации;
4.определение суммы административных расходов, размера вознаграждения и порядка его выплаты банкротному  управляющему;
5.заключение Договора между комитетом кредиторов и банкротным управляющим на проведение конкурсного производства ТОО "Алматы Контакт", утверждение плана мероприятий по проведению процедуры банкротства
</t>
  </si>
  <si>
    <t>ТОО "Хим-Сауда"</t>
  </si>
  <si>
    <t xml:space="preserve">согласование заключительного отчета ТОО "АТК ПЛЮС" с приложением ликвидационного баланса
</t>
  </si>
  <si>
    <t xml:space="preserve">ТОО "Авиакомпания Ратхан Эйр" </t>
  </si>
  <si>
    <t xml:space="preserve">ТОО "ВМВ Мунай" </t>
  </si>
  <si>
    <t xml:space="preserve">рассмотрение вопросов о реализации имущества (активов) предприятия-банкрота ТОО "ВМВ Мунай" </t>
  </si>
  <si>
    <t xml:space="preserve">ТОО "Ра Плюс" </t>
  </si>
  <si>
    <t xml:space="preserve">ТОО "Каз Би Сервис" </t>
  </si>
  <si>
    <t xml:space="preserve">ТОО "ГАЛИ" </t>
  </si>
  <si>
    <t>ТОО "КазПромАрматура"</t>
  </si>
  <si>
    <t>ТОО "Л-ТЕК 12"</t>
  </si>
  <si>
    <t>ТОО "Земстрой"</t>
  </si>
  <si>
    <t>ТОО "Электрик Микс"</t>
  </si>
  <si>
    <t>ТОО "Витязь 2008"</t>
  </si>
  <si>
    <t xml:space="preserve">ТОО Компанияя "ПолиМир" </t>
  </si>
  <si>
    <t xml:space="preserve">ТОО "ВЛАД ЭК" </t>
  </si>
  <si>
    <t xml:space="preserve">ТОО "Евротранс-экспорт" </t>
  </si>
  <si>
    <t xml:space="preserve">ТОО "ПВ НАГАТА ЭКОМ" </t>
  </si>
  <si>
    <t xml:space="preserve">ТОО "ТПИ-ТрейдСервис" </t>
  </si>
  <si>
    <t xml:space="preserve">ТОО "Meet-stroi-A" </t>
  </si>
  <si>
    <t>ТОО  "Бурабай- Мунай"</t>
  </si>
  <si>
    <t>ТОО "Техцентр Хан Тенгри"</t>
  </si>
  <si>
    <t>ТОО  "Трикс"</t>
  </si>
  <si>
    <t xml:space="preserve">ТОО  "Шың" </t>
  </si>
  <si>
    <t>ТОО "AST Инжиниринг"</t>
  </si>
  <si>
    <t>ул. Карбышева, д. 2, БЦ "Громада", каб. 309</t>
  </si>
  <si>
    <t>ТОО "Колибри-2005"</t>
  </si>
  <si>
    <t xml:space="preserve">ТОО "Firast" </t>
  </si>
  <si>
    <t>ТОО "Скат-НС"</t>
  </si>
  <si>
    <t>ТОО "ГГБ 2030"</t>
  </si>
  <si>
    <t>ТОО "Алтай Маркетинг"</t>
  </si>
  <si>
    <t>ТОО "Али Нур ХХI"</t>
  </si>
  <si>
    <t>ТОО "АН Текс-НС"</t>
  </si>
  <si>
    <t>ТОО "Азия Голд Транс"</t>
  </si>
  <si>
    <t>ТОО "Ариол"</t>
  </si>
  <si>
    <t>ТОО  "СК Торгпромстрой"</t>
  </si>
  <si>
    <t>1.согласование заключительного отчета ТОО "СК Торгпромстрой";                                                                    2.прочие</t>
  </si>
  <si>
    <t>ТОО "Айрон Инк. Корпорейтед"</t>
  </si>
  <si>
    <t>ТОО  "АлматыЦентр Продкут-А"</t>
  </si>
  <si>
    <t>ТОО  "АВТ  Азия"</t>
  </si>
  <si>
    <t xml:space="preserve">ТОО  "Управляющая компания  "Медиа-Холдинг Business Resource" </t>
  </si>
  <si>
    <t>ТОО "Айгерим"</t>
  </si>
  <si>
    <t>ТОО "Зерновой союз "Север""</t>
  </si>
  <si>
    <t xml:space="preserve">согласование заключительного отчета о проведенных мероприятиях процедуры банкротства  ТОО "Зерновой союз "Север"
</t>
  </si>
  <si>
    <t>ТОО "VNS"</t>
  </si>
  <si>
    <t>1.рассмотрение вопроса о продлении срока проведения процедуры банкротства ТОО "Sat Operating Aktau";                                                     2.утверждение суммы дебиторской задолженности ТОО "OM GROUP", признанным 19.10.2012г. банкротом, невозможной ко взысканию</t>
  </si>
  <si>
    <t xml:space="preserve">ТОО "ТЕМИР  МЕТ" </t>
  </si>
  <si>
    <t xml:space="preserve">ТОО "Павлодар-Водник" </t>
  </si>
  <si>
    <t xml:space="preserve">ТОО "Иртыш-Водяник" </t>
  </si>
  <si>
    <t>ТОО  "КазСтрой N.K."</t>
  </si>
  <si>
    <t>ТОО "КВАДРОН-KZ"</t>
  </si>
  <si>
    <t>ТОО "Серебрянский завод неорганических производств"</t>
  </si>
  <si>
    <t>1.о передаче залогового имущества залоговому кредитору АО "БТА банк" в счет удовлетворения требований, согласно ст.104 Закона РК "О реабилитации и банкротстве"  №176-V 07.03.2014 г.</t>
  </si>
  <si>
    <t>ТОО "Құлан Қыпшақ Құрылыс"</t>
  </si>
  <si>
    <t>согласование заключительного отчета ТОО  "А.С.А." с приложением ликвидационного баланса</t>
  </si>
  <si>
    <t xml:space="preserve">ТОО "Чори" </t>
  </si>
  <si>
    <t xml:space="preserve">1.относительно прямой продажи земельного участка и комплекса хлебозавода, расположенного в п.Денисовка;
2.относительно передачи земельного участка и комплекса хлебозавода, расположенного в п.Денисовка учредителю ТОО "Чори";
3.относительно заключительного отчета банкротного управляющего ТОО "Чори"
</t>
  </si>
  <si>
    <t>ТОО "Falcon-Auto"</t>
  </si>
  <si>
    <t xml:space="preserve">ТОО "Мамыр 21 век" </t>
  </si>
  <si>
    <t xml:space="preserve">ТОО "КазАвтоМоторс-Холдинг" </t>
  </si>
  <si>
    <t xml:space="preserve">ТОО "АСК ЮСКО" </t>
  </si>
  <si>
    <t xml:space="preserve">ТОО "ТЭВАЗ" </t>
  </si>
  <si>
    <t xml:space="preserve">ТОО "DZET Group" </t>
  </si>
  <si>
    <t>ТОО "Коксохиммонтаж-Проект"</t>
  </si>
  <si>
    <t xml:space="preserve">ТОО "ДСК-2006" </t>
  </si>
  <si>
    <t xml:space="preserve">ТОО "Батыс Трейд ЛТД" </t>
  </si>
  <si>
    <t>ТОО  "Темирэкспо"</t>
  </si>
  <si>
    <t>ТОО Строительная компания "Ants Telecom"</t>
  </si>
  <si>
    <t>ТОО "Строительная компания "Маster"</t>
  </si>
  <si>
    <t>ТОО "T.I.P group"</t>
  </si>
  <si>
    <t xml:space="preserve">ТОО "Ремпутьмаш" </t>
  </si>
  <si>
    <t>ТОО "ALIM GROUP СТРОЙМАТЕРИАЛЫ"</t>
  </si>
  <si>
    <t>КСК "Мерей"</t>
  </si>
  <si>
    <t>ТОО "Ислам-Али"</t>
  </si>
  <si>
    <t>ТОО "AZD COMPANY"</t>
  </si>
  <si>
    <t xml:space="preserve">ТОО "Пром Терминал" </t>
  </si>
  <si>
    <t>ТОО "Челли-2010"</t>
  </si>
  <si>
    <t>ТОО "BI-TOWN"</t>
  </si>
  <si>
    <t>ТОО "ОН МЕРГЕН"</t>
  </si>
  <si>
    <t>ТОО "ХАРИТОН"</t>
  </si>
  <si>
    <t>ТОО "Мотив-Болашак"</t>
  </si>
  <si>
    <t>ТОО "ВАСКОН"</t>
  </si>
  <si>
    <t xml:space="preserve">ТОО "ООН 300" </t>
  </si>
  <si>
    <t xml:space="preserve">ТОО "Kostanay Grain Company" </t>
  </si>
  <si>
    <t xml:space="preserve">ТОО "Каз.Тех.Ин" </t>
  </si>
  <si>
    <t xml:space="preserve">ТОО "Талгар-Цемент" </t>
  </si>
  <si>
    <t xml:space="preserve">ТОО "Таным-С" 
</t>
  </si>
  <si>
    <t xml:space="preserve">ТОО "Ай-Риз" </t>
  </si>
  <si>
    <t xml:space="preserve">ТОО "Шапағат-строй" </t>
  </si>
  <si>
    <t>ТОО "ТАЯНЫШ СНИ"</t>
  </si>
  <si>
    <t>ТОО "СС-Investment"</t>
  </si>
  <si>
    <t>ТОО "Мангистау Вито"</t>
  </si>
  <si>
    <t>Карагандинская обл., г.Караганда, ул. Пригородная, д. 7/2, оф. 10</t>
  </si>
  <si>
    <t>г.Караганда, ул.Ермекова, д. 55, оф. 4</t>
  </si>
  <si>
    <t>1.продление срока конкурсного производства ТОО "Falcon-Auto" на три меясца до 11.09.2014 г.;                                   2.увед.ление сабрания кредиторов о внесенных изменениях и дополнениях в реестр требований кредиторов;                                                                      3.решение вопросов о реализации имущественной массы</t>
  </si>
  <si>
    <t>1.продление срока конкурсного производства ТОО "Falcon-Auto" на три меясца до 11.09.2014 г.;                     2.увед.ление сабрания кредиторов о внесенных изменениях и дополнениях в реестр требований кредиторов;                                                                                           3.решение вопросов о реализации имущественной массы</t>
  </si>
  <si>
    <t>материалы, необходимые для рассмотрения вопросов по повестке дня будут предоставлены кредиторам на собрании</t>
  </si>
  <si>
    <t xml:space="preserve">г. Алматы, ул. Суюнбая, д. 263, кв. литер У, литер Р </t>
  </si>
  <si>
    <t>1. отчет банкротного управляющего;                                                 2. рассмотрение вопроса о передаче залогового имущества залоговым кредиторам в счет удовлетворения их требовании с учетом результатов оценки;                                                                                        3. рассмотрение вопроса о продлении срока проведения процедуры банкротства</t>
  </si>
  <si>
    <t>1.отчет конкурсного управляющего;                                         2.план продажи имущества;                          3.дополнительное соглашение;                                                                   4.разное</t>
  </si>
  <si>
    <t>1.согласование заключительного отчета;                       2. продление сроков процедуры банкротства</t>
  </si>
  <si>
    <t xml:space="preserve">1.о продлении сроков конкурсного производства или о согласовании заключительного отчета банкротного управляющего.                                                                     2.об определении размера выплаты основного вознаграждения банкротному управляющему.                                              3.внесение изменений и дополнений в состав комитета кредиторов </t>
  </si>
  <si>
    <t>1.рассмотрение договора купли-продажи имущества ТОО "Шың" от 30.04.14г. Об отмене и привидение в первоначальное положение;                                                                                  2. разное</t>
  </si>
  <si>
    <t>1.рассмотрение акта оценки имущества ИП "Семиндеркина А.А.";
2.представление кандидатуры покупателя имущества банкрота путем прямой продажи;
3.срок заключения договора купли-продажи с покупателем имущества ИП "Семиндеркина А.А.";
4.утверждение  дополнительных  административных расходов, связанных с затратами по оценке имущества, налоговыми платежами и платежами в бюджет</t>
  </si>
  <si>
    <t xml:space="preserve">ТОО "АВС" </t>
  </si>
  <si>
    <t xml:space="preserve">ТОО "Баһра" </t>
  </si>
  <si>
    <t xml:space="preserve">продление срока процедуры банкротства
</t>
  </si>
  <si>
    <t>87078361377, 87022682701</t>
  </si>
  <si>
    <t>1. согласование отчета Банкротного управляющего АО "Трансстроймост" Игибаева  А.С. за период с 04.01.2012 г.  по 31.03.2014 г.;                          2. выбор кандидатуры банкротного  управляющего</t>
  </si>
  <si>
    <t>продление срока конкурсного производства ТОО "ОЛЛИ Казахстан" до 30 июля 2014 г.</t>
  </si>
  <si>
    <t>продление срока конкурсного производства ТОО "Проектно-строительная фирма "Блок" до 25.07.2014 г.</t>
  </si>
  <si>
    <t>1.отчет банкротного управляющего по итогам прошедших торгов 18 и 19 марта 2014 г.;                                                   2.о прямой продаже имущества (активов) банкрота;                                                                     3. о принятии решения о переходе к расчетам с кредиторами должника</t>
  </si>
  <si>
    <t>продление срока конкурсного производства ТОО "Believe bulding" (Белив балдинг) до 11 августа 2014 г.</t>
  </si>
  <si>
    <t>продление срока конкурсного производства ТОО "SEP Assets Group" до 13 августа 2014 г.</t>
  </si>
  <si>
    <t>продление срока конкурсного производства ТОО "Лифт-Сервис" до 16 апреля 2014 г.</t>
  </si>
  <si>
    <t xml:space="preserve">рассмотрение обязательств заключенных в Соглашении на проведение конкурсного производства между конкурсным управляющим Давыденко Е.А. и комитетом кредиторов ТОО "KOST impex" от 26.04.2013 г. и дополнений к нему </t>
  </si>
  <si>
    <t xml:space="preserve">ознакомится с материалами дела повестки дня можно ознакомится с 22.05.2014 г., с 9-00 ч. до 18-30 ч. перерыв на обед с 13-00 ч. до 14-30 ч. по адресу г. Талдыкорган, ул. Толебаева, д. 72, оф. 11.,
кредиторы, не имеющие возможности непосредственно принять участие в собрании комитета кредиторов вправе голосовать заочно, в том числе по почте заказным письмом (Алматинская обл., г. Талдыкорган, ул. Толебаева, д. 72, оф. 11 или электронным способом на адрес - manarbek.m@mail.ru 
</t>
  </si>
  <si>
    <t xml:space="preserve">1. продление срока конкурсного производства АО "Сеть супермаркетов 7'Я" на три  месяца (до 28 августа 2014 г.);
2. итоги проведения тендера по закупу услуг оценщика
</t>
  </si>
  <si>
    <t xml:space="preserve">продление срока конкурсного производства ТОО "Ас-Нур 2006" на три  месяца (до 27 августа 2014 г.)
</t>
  </si>
  <si>
    <t>продление срока проведения процедуры банкротства до 18.09.2014 г.</t>
  </si>
  <si>
    <t>ознакомления с материалами, подлежащими рассмотрению собранием кредиторов, осуществляются с 19.05.2014 г. в рабочие дни с 14-00  до 17.00 ч. , перерыв с 13-00 до 14-00 ч. , по адресу: г. Алматы, ул.Мынбаева, д. 50/121</t>
  </si>
  <si>
    <t>продление срока конкурсного производства ТОО "Мамыр 21 век" до 24 июля 2014 г.</t>
  </si>
  <si>
    <t>ознакомления с материалами, подлежащими рассмотрению собранием кредиторов, осуществляются с 16.05.2014 г. в рабочие дни с 09-00 до 16-00 ч., без перерыва</t>
  </si>
  <si>
    <t>отчет конкурсного управляющего о проделанной работе, об тверждении изменений к соглашению от 26.09.2013 г.</t>
  </si>
  <si>
    <t xml:space="preserve">продление срока процедуры банкротства с 14.06.2014 г. по 14.09.2014 г.         </t>
  </si>
  <si>
    <t>ознакомится с материалами дела повестки дня можно ознакомится с 14.06.2014 г., с 9-00 до 18-30 ч., перерыв на обед с 13-00 до 14-30 ч., по адресу:  г. Талдыкорган, ул.Ч.Валиханова, д.169, кредиторы, не имеющие возможности непосредственно принять участие в собрании комитета кредиторов вправе голосовать заочно, в том числе по почте заказным письмом (г. Талдыкорган, ул.Ч.Валиханова, д.169.)</t>
  </si>
  <si>
    <t xml:space="preserve">ознакомится с материалами дела повестки дня можно ознакомится с 17.06.2014 г., с 9-00 до 18-30 ч., перерыв на обед с 13-00 до 14-30  ч. по адресу; г. Талдыкорган, ул. Толебаева, д. 72, оф. 11,  
кредиторы, не имеющие возможности непосредственно принять участие в собрании комитета кредиторов вправе голосовать заочно, в том числе по почте заказным письмом (Алматинская обл., г. Талдыкорган, ул. Толебаева, д. 72, оф. 11.) или электронным способом на адрес - manarbek.m@mail.ru 
</t>
  </si>
  <si>
    <t>ТОО "МАЛИКА 3"</t>
  </si>
  <si>
    <t>Павлодарская обл., г. Павлодар, ул. Транспортная, д. 4</t>
  </si>
  <si>
    <t>г.Павлодар, ул. Каирбаева, д. 34, оф. 318</t>
  </si>
  <si>
    <t>ознакомление с материалами подлежащими рассмотрению собранием кредиторов производится по адресу: г. Павлодар, ул. Каирбаева, д.34, оф. 318 с 09-00 до 18-00 ч., тел. 8 (7182) 393912</t>
  </si>
  <si>
    <t>8 (7182) 502612, 8 (7182) 393912</t>
  </si>
  <si>
    <t>1.рассмотрение итогов переоценки имущества;                               2.утверждение плана продажи;                                                              3.текущие вопросы процедуры банкротства</t>
  </si>
  <si>
    <t>ТОО "Ра Плюс"</t>
  </si>
  <si>
    <t>ознакомление с требованиями кредиторов ТОО "А-Cord", ТОО "Тк АТК" , ТОО "А-Property" и Ахметова Б о включении в РТК</t>
  </si>
  <si>
    <t>ознакомления с материалами, подлежащими рассмотрению собранием кредиторов, осуществляются с 19.05.2014 г., в рабочие дни с 09-00 до 18-00 ч., перерыв с 13-00 до 14-00 ч., по адресу: г. Алматы, ул.Казыбек би, д. 50-100</t>
  </si>
  <si>
    <t xml:space="preserve">г. Алматы, ул. Экспериментальная, д.2А </t>
  </si>
  <si>
    <t>11:00</t>
  </si>
  <si>
    <t xml:space="preserve">Алматинская обл., г.Талгар, ул.Кунаева, д.97 </t>
  </si>
  <si>
    <t>Алматинская обл., г. Талдыкорган, ул.Ч.Валиханова, д.169</t>
  </si>
  <si>
    <t>Алматинская обл., г. Талдыкорган, ул.Ч.Валиханова,  д.169</t>
  </si>
  <si>
    <t xml:space="preserve">ТОО "Ғарыш-СБМ" </t>
  </si>
  <si>
    <t>Алматинская обл., Райымбекский р-н, с.Талас, ул.Муратбаева, д.48</t>
  </si>
  <si>
    <t>г.Алматы, ул.Туркебаева, д.92, оф. 101</t>
  </si>
  <si>
    <t>материалы для ознакомления по повестке дня высланы кредиторам заказным письмом по почте</t>
  </si>
  <si>
    <t xml:space="preserve">87017053874, Alpeke-962@mail.ru  </t>
  </si>
  <si>
    <t>ТОО "Компания TURKAZ"</t>
  </si>
  <si>
    <t>г. Костанай, ул. Майлина,  д. 4</t>
  </si>
  <si>
    <t>г.Костанай, ул. Мауленова, д. 21, каб. 305</t>
  </si>
  <si>
    <t>8 (71443) 22580, 87055587785, povarova_bankrot@mail.ru</t>
  </si>
  <si>
    <t>ТОО "Вектор"</t>
  </si>
  <si>
    <t>г.Астана, ул.Ш.Валиханова, д. 24</t>
  </si>
  <si>
    <t>г.Астана, пос.Комсомольский, ул.68, д.3/2, кв. ВП-22</t>
  </si>
  <si>
    <t>1.информация  о ходе  процедуры банкротства;                                             2.о продлении срока процедуры банкротства;                      3.согласование заключительного отчета</t>
  </si>
  <si>
    <t>1.утверждение Плана продажи дебиторской задолженности</t>
  </si>
  <si>
    <t xml:space="preserve">87015110243, 8 (7172) 467512, u_zhanat0203@mail.ru </t>
  </si>
  <si>
    <t>ТОО "Киік - Флексо"</t>
  </si>
  <si>
    <t>ознакомления с материалами, подлежащими рассмотрению собранием кредиторов, осуществляются в рабочие дни с 09-00 до 16-00 ч., без перерыва</t>
  </si>
  <si>
    <t xml:space="preserve">ТОО "Алмако Универсал" </t>
  </si>
  <si>
    <t xml:space="preserve">8 (7144) 322186,87770394030
 </t>
  </si>
  <si>
    <t>1.рассмотрение вопроса о дальнейшем проведении конкурсного производства;                                                 2.согласование заключительного отчета банкротного управляющего и ликвидационного баланса</t>
  </si>
  <si>
    <t>г.Костанай, ул.Мауленова, д. 21, каб.305</t>
  </si>
  <si>
    <t>г.Костанай, ул.Аль-Фараби, д. 119, каб.415</t>
  </si>
  <si>
    <t>ТОО "Городской рынок "Алматы Сауда"</t>
  </si>
  <si>
    <t>ТОО "КВАЛИТЕТ СЕРВИС"</t>
  </si>
  <si>
    <t>ПК "Шолпан"</t>
  </si>
  <si>
    <t>Актюбинская обл., Алгинский р-н, с.Маржанбулак</t>
  </si>
  <si>
    <t>рассмотрение вопроса о реализации имущества банкрота через электронный аукцион</t>
  </si>
  <si>
    <t>Карагандинская обл., г.Караганда, пр-т Н.Абдирова, д.12/2, кв.14</t>
  </si>
  <si>
    <t>продление конкурсного производства</t>
  </si>
  <si>
    <t>о предворительной договоренности</t>
  </si>
  <si>
    <t>ИП Черемисина Т.Ф.</t>
  </si>
  <si>
    <t>ТОО Фирма "Комплекс"</t>
  </si>
  <si>
    <t>г.Алматы, ул.Клочкова, д.106, каб.300</t>
  </si>
  <si>
    <t>отчет по результатам торгов имущества (активов) должника ТОО "Фирма Комплекс" по голландскому методу от 18.06.2014 г.</t>
  </si>
  <si>
    <t>г.Караганда, ул.Ермекова, д.14</t>
  </si>
  <si>
    <t>8 (7142) 537282,  87076688056, dar-tomir2005@mail.ru</t>
  </si>
  <si>
    <t>Костанайская обл., г. Костанай, ул. Промышленная, б/н</t>
  </si>
  <si>
    <t xml:space="preserve">согласование заключительного отчета  или продление срока процедуры банкротства                               </t>
  </si>
  <si>
    <t>ознакомиться с материалами, подлежащими рассмотрению собранием кредиторов по повестке дня можно по адресу: г.Алматы, пр-т Сейфуллина, д. 472, тел. 8 (727) 2613575</t>
  </si>
  <si>
    <t>г.Павлодар, Северная промзона</t>
  </si>
  <si>
    <t>АО "АГРОХОЛДИНГ ЕЛ - ИНВЕСТ"</t>
  </si>
  <si>
    <t>Павлодарская обл., г. Павлодар, ул. Каирбаева, д. 34</t>
  </si>
  <si>
    <t xml:space="preserve">г. Павлодар, ул. Достоевского, д. 72 </t>
  </si>
  <si>
    <t xml:space="preserve"> 8 (7182) 629619, 87054065072,  tastybayev@bk.ru</t>
  </si>
  <si>
    <t>1.утверждение плана продажи имущества;                                   2.рассмотрение вопроса о передачи залогового имущества залоговому кредитору в счет удовлетворения его требований;                                                                                           3. разное</t>
  </si>
  <si>
    <t>ТОО Совместное казахстанско-чешское предприятие "Азия Клин"</t>
  </si>
  <si>
    <t xml:space="preserve">г. Алматы, ул. Богенбай Батыра, д. 142, кв.734 </t>
  </si>
  <si>
    <t>ИП Мажранова С.Н</t>
  </si>
  <si>
    <t>г. Алматы, п. Калкаман, ул. Комсомольская, д.11</t>
  </si>
  <si>
    <t>г.Алматы, ул.Мынбаева, д. 50/121, уг.ул. 8-ая Линия</t>
  </si>
  <si>
    <t>ТОО "Тугельбай"</t>
  </si>
  <si>
    <t>Павлодарская обл., Щербактинский р-н, с. Красиловка</t>
  </si>
  <si>
    <t xml:space="preserve">8 (7182) 629619, 87054065072, tastybayev@bk.ru   </t>
  </si>
  <si>
    <t>ТОО "Тема НС"</t>
  </si>
  <si>
    <t>ТОО "Эльсан"</t>
  </si>
  <si>
    <t>ТОО "Алей"</t>
  </si>
  <si>
    <t>ТОО "Республиканский научный центр горной геомеханики и маркшейдерского дела"</t>
  </si>
  <si>
    <t>г. Караганда, ул. Чкалова, д. 8</t>
  </si>
  <si>
    <t>материалы дела находятся у временного управляющего, можно ознокомиться по предварительной договоренности</t>
  </si>
  <si>
    <t xml:space="preserve">АО "Трансстроймост"  </t>
  </si>
  <si>
    <t>ТОО "Луксор-Талдыкорган"</t>
  </si>
  <si>
    <t>1.рассмотрение вопроса о заключении Договора на утилизацию химических растворов;                                    2.согласование результатов оценки имущества</t>
  </si>
  <si>
    <t xml:space="preserve">1.отчет банкротного управляющего о процедуре банкротства;                                                                                            2.утверждение плана продажи имущества по акту оценки проведенной в ходе процедуры банкроства </t>
  </si>
  <si>
    <t xml:space="preserve">87013803583, arlanka_@mail.ru
</t>
  </si>
  <si>
    <t xml:space="preserve">с материалами, подлежащими рассмотрению на Собрании кредиторов ТОО "Луксор-Талдыкорган" можно  ознакомится в рабочее время с 9-00 до 17-00 ч., перерыв на обед с 13-00 до 14-00 ч., за 5 рабочих дней до проведения собрания кредиторов ТОО "Луксор-Талдыкорган" по адресу: г. Талдыкорагн, ул.Жансугурова, д. 113, каб.204
</t>
  </si>
  <si>
    <t>8 (7282) 302539</t>
  </si>
  <si>
    <t xml:space="preserve">8 (72772) 26528, 8 (72772) 26506  </t>
  </si>
  <si>
    <t>г. Астана, ул. Ауэзова, д. 50, кв. ВП-2</t>
  </si>
  <si>
    <t>Алматинская обл., г. Талдыкорагн, ул.Казыбаева, д. 40</t>
  </si>
  <si>
    <t>г. Актау, ул.29А, зд. АЗС "Гуларша", правое крыло</t>
  </si>
  <si>
    <t xml:space="preserve">г. Алматы, ул. Кабанбай батыра, д. 66, кв. 39 </t>
  </si>
  <si>
    <t>г.Астана, ул. Кравцова, д.18, каб. 106</t>
  </si>
  <si>
    <t>Карагандинская обл., г. Караганда, ул. Чкалова, д. 8</t>
  </si>
  <si>
    <t>г. Астан, ул. Кравцова, д. 18, каб. 106</t>
  </si>
  <si>
    <t>Алматинская обл., г. Талдыкорагн, ул.Жансугурова, д. 113, каб.204</t>
  </si>
  <si>
    <t>ознакомление кредитора с материалами, подлежащими рассмотрению на собрании кредиторов, осуществляется в случае такой необходимости в рабочие дни с 9-00 до 16-00 ч.</t>
  </si>
  <si>
    <t>ознакомление кредитора с материалами, подлежащими рассмотрению на собрании кредиторов, осуществляется в случае такой необходимости в рабочие дни с 9-00 до 16-00 ч., без перерыва</t>
  </si>
  <si>
    <t>ознакомится с материалами дела повестки дня можно с 28.04.2014 г. с 9-00 до 18-30 ч., перерыв на обед с 13-00 ч. до 14-30 ч. по адресу: г. Талдыкорган, ул. Толебаева, д. 72, оф. 11</t>
  </si>
  <si>
    <t>ознакомится с материалами дела повестки дня можно с 28.04.2014 г. с 9-00 до 18-30 ч., перерыв на обед с 13-00 ч. до 14-30 ч. по адресу: г.Талдыкорган, ул. Ж.Жабаева, д.101, кв.2</t>
  </si>
  <si>
    <t>ознакомится с материалами дела повестки дня можно с 28.04.2014 г. с 9-00 до 18-30 ч., перерыв на обед с 13-00 ч. до 14-30 ч. по адресу: г.Талдыкорган, ул. Ж.Жабаева, д.101, кв.3</t>
  </si>
  <si>
    <t xml:space="preserve">ознакомится с материалами дела повестки дня можно  с 28.04.2014 г. с 9-00 до 18-00, перерыв на обед с 13-00 ч. до 14-00 ч. по адресу г.Алматы, ул.М.Озтюрка, д. 7  
Кредиторы, не имеющие возможности непосредственно принять участие в собрании комитета кредиторов вправе голосовать заочно, в том числе по почте заказным письмом (г.Алматы, ул.М.Озтюрка, д.7. или электронным способом на адрес - sovetnikmbk@gmail.com
</t>
  </si>
  <si>
    <t>ознакомится с материалами дела повестки дня можно с 30.04.2014 г. с 9-00 до 18:00, перерыв на обед с 13-00 ч. до 14-00 ч., по адресу: г.Талдыкорган, с.Отенай, ул.Ынтымак, д.13</t>
  </si>
  <si>
    <t xml:space="preserve">ознакомится с материалами дела повестки дня можно ознакомится с 20.05.2014 г., с 9-00 до 18-30 ч., перерыв на обед с 13-00 ч. до 14-30 ч., по адресу г. Талдыкорган, ул. Толебаева, д. 72, оф. 11. 
Кредиторы, не имеющие возможности непосредственно принять участие в собрании комитета кредиторов вправе голосовать заочно, в том числе по почте заказным письмом (Алматинская обл., г. Талдыкорган, ул. Толебаева, д. 72, оф. 11.) или электронным способом на адрес manarbek.m@mail,ru 
</t>
  </si>
  <si>
    <t>ознакомится с материалами дела повестки дня можно с 28.04.2014 г. с 9-00 до 18:00, перерыв на обед с 13-00 ч. до 14-00 ч. по адресу: г.Алматы, ул.М.Озтюрка, д. 7</t>
  </si>
  <si>
    <t xml:space="preserve">ознакомится с материалами дела повестки дня можно ознакомится с 20.05.2014 г., с 9-00 до 18-30 ч., перерыв на обед с 13-00 ч. до 14-30 ч., по адресу г. Талдыкорган, ул. Толебаева, д. 72, оф. 11, 
Кредиторы, не имеющие возможности непосредственно принять участие в собрании комитета кредиторов вправе голосовать заочно, в том числе по почте заказным письмом (Алматинская обл., г. Талдыкорган, ул. Толебаева, д. 72, оф. 11.) или электронным способом на адрес manarbek.m@mail.ru 
</t>
  </si>
  <si>
    <t>ознакомится с материалами дела повестки дня можно с 30.04.2014 г. с 9-00 до 18-00 ч., перерыв на обед с 13-00 до 14-00 ч., по адресу: г.Талдыкорган, с. Отенай, ул. Ынтымак, д.13</t>
  </si>
  <si>
    <t>ознакомится с материалами дела повестки дня можно с 28.04.2014 г. с 9-00 до 18-00 ч., перерыв на обед с 13-00 до 14-00 ч., по адресу: г.Алматы, ул.М.Озтюрка, д. 7</t>
  </si>
  <si>
    <t>1.формирование комитета кредиторов, его численности и состав, выбор председателя КК и утверждение регламента работы КК;                                                                                                                                 2.выбор кандидатуры банкротного управляющего из числа зарегистрированных лиц в уполномоченном органе;                                                                                                                   3.определение размера выплаты основного вознаграждения временному и банкротному управляющим</t>
  </si>
  <si>
    <t>ТОО "ЭлиЮс ПромСнаб"</t>
  </si>
  <si>
    <t xml:space="preserve">рассмотрение заявления банкротного управляющего об освобождении от выполнения возложенных полномочий по собственному желанию, в связи с сменой места жительства </t>
  </si>
  <si>
    <t>1.выбор кандидатуры банкротного управляющего из числа лиц, зарегистрированных в уполномоченном органе;                                                                               2.создание комитета кредиторов, определение численности и утверждение состава комитета кредиторов, выбор председателя комитета кредиторов;                                                                        3.утверждение регламента работы комитета кредиторов;                                                          4.определение размера выплаты основного вознаграждения временному управляющему</t>
  </si>
  <si>
    <t xml:space="preserve">ТОО "Вереск" </t>
  </si>
  <si>
    <t>с материалами, подлежащими рассмотрению Собранием кредиторов, можно ознакомится по адресу г.Павлодар, ул.Абая, д.115 с 9:00 до 17:00 часов, перерыв на обед с 13:00 до 14:00.</t>
  </si>
  <si>
    <t xml:space="preserve"> 8 (7182) 321581</t>
  </si>
  <si>
    <t>8 (7182) 614904,  ku_pavlodar@mail.ru</t>
  </si>
  <si>
    <t>ТОО "Фирма "Борей"</t>
  </si>
  <si>
    <t>согласование  заключительного отчета и ликвидационного баланса ТОО "Фирма "Борей", отчет конкурсного управляющего Алиакпарова Б.С.</t>
  </si>
  <si>
    <t>ознакомиться с документами можно предварительно позвонив по телефону 8(7182) 640361, 87779626164</t>
  </si>
  <si>
    <t>8(7182) 640361, 87779626164</t>
  </si>
  <si>
    <t>Павлодарская обл., г.Павлодар, ул.Торговая, д.5</t>
  </si>
  <si>
    <t>Павлодарская обл., г. Павлодар, ул.Абая, д.115</t>
  </si>
  <si>
    <t>Павлодарская обл.,  г.Павлодар, ул.Дерова, д.41</t>
  </si>
  <si>
    <t xml:space="preserve">Павлодарская обл., г. Павлодар, ул.Камзина, д.62 </t>
  </si>
  <si>
    <t>Павлодарская обл., г. Павлодар, ул. Каирбаева, д. 76, кв 5</t>
  </si>
  <si>
    <t>Павлодарская обл., г.Павлодар, ул. Ломова, д. 32, кв. 56</t>
  </si>
  <si>
    <t>Павлодарская обл., г. Павлодар, пл. Победы, д.5а, оф. 208</t>
  </si>
  <si>
    <t>ТОО "СтройМаркет-Евростиль-Ж"</t>
  </si>
  <si>
    <t>г.Актобе, ул.Уалиханова, д.31, кв.34</t>
  </si>
  <si>
    <t>ТОО "Ак Азия Транс"</t>
  </si>
  <si>
    <t>ТОО "Агрофирма-Батырбай"</t>
  </si>
  <si>
    <t>Костанайский р-н, п.Затобольск, ул.Калинина, д.78</t>
  </si>
  <si>
    <t>ТОО "GLOBAL SOURCE"</t>
  </si>
  <si>
    <t>г. Костанай, ул.Наримановская, д.64, кв.39</t>
  </si>
  <si>
    <t>16:00</t>
  </si>
  <si>
    <t>ТОО "ВЭЛ"</t>
  </si>
  <si>
    <t>ТОО "Мука Казахстан"</t>
  </si>
  <si>
    <t>ТОО "КАРАКАС АРУ"</t>
  </si>
  <si>
    <t xml:space="preserve">г. Алматы, ул. Жандосова, д. 132, кв. 14 </t>
  </si>
  <si>
    <t>г.Усть-Каменогорск, ул. Бурова, д. 53-202</t>
  </si>
  <si>
    <t xml:space="preserve">г. Алматы, ул. Самал 3, д. 35/3 </t>
  </si>
  <si>
    <t>г.Актобе, ул.Арынова, д. 1 ш.ю.</t>
  </si>
  <si>
    <t>Костанайская обл., Костанайский р-н, с.Семеновка</t>
  </si>
  <si>
    <t xml:space="preserve">г. Алматы, ул. Райымбека, д. 221 а/4, кв. 10 </t>
  </si>
  <si>
    <t>г. Костанай, пр-т Абая, д.210</t>
  </si>
  <si>
    <t>г. Алматы, ул. Панфилова, д. 98, оф. 807</t>
  </si>
  <si>
    <t>ВКО, г.Усть-Каменогорс, ул. Орджоникидзе,д. 46-301</t>
  </si>
  <si>
    <t>Павлодарская обл., г. Павлодар, ул. Ак. Сатпаева, д.136, оф. 311</t>
  </si>
  <si>
    <t>г.Актобе, ул.Мирзояна, д.13, кв.15</t>
  </si>
  <si>
    <t xml:space="preserve">1.выборы председателя и секретаря собрания кредиторов;
2.принятие решения о создании комитета кредиторов;
3.утверждение размера основного и дополнительного вознаграждения и порядок его выплаты банкротному управляющему;
4.заключение Договора на проведение процедуры банкротства между банкротным управляющим и кредиторами ИП Мажранова С.Н;
5.решение о проведении оценки залогового имущества;
6.утверждение сметы расходов банкротного управляющего;
7.установление сроков отчета банкротного управляющего перед собранием кредиторов по инвентаризации;
8.разное
</t>
  </si>
  <si>
    <t>1.отчет временного управляющего об инвентаризации;                                                           2.выбор банкротного управляющего;                                                  3.выбор председателя комитета кредиторов,  утверждение состава  и числености и регламента работы комитета кредиторов;                                         4.определение размера выплаты основного  вознаграждения временному и банкротному управляющим</t>
  </si>
  <si>
    <t>ознакомление с материалами подлежащие рассмотрению собранием кредиторов, будут представлены перед началом собрания</t>
  </si>
  <si>
    <t xml:space="preserve">1.принятие решения о проведении оценки дебиторской задолженности АО "Трансстроймост";
2.принятие решения о переходе к расчетам с кредиторами должника;
3.определение размера выплаты основного вознаграждения Банкротному управляющему;
4.принятие решения о месте проведения собраний кредиторов АО "Трансстроймост";
5.принятие решения о проведении торгов по продаже имущества (активов) АО "Трансстроймост" запланированных на июль 2014 года;
6.одобрение отчета об инвентаризации имущественной массы АО "Трансстроймост" по состоянию на март 2014 года;                                                                                                                                                                                                                                                                  7.о внесении изменений и дополнений в реестр требований кредиторов АО "Трансстроймост" (к сведению)
</t>
  </si>
  <si>
    <t>1.продление срока конкурсного производства ТОО "Агрофирма-Батырбай";                                                    2.разное</t>
  </si>
  <si>
    <t xml:space="preserve">1.продление срока конкурсного производства ТОО "GLOBAL SOURCE" </t>
  </si>
  <si>
    <t xml:space="preserve">1.продление срока конкурсного производства ТОО "Билдинг-Консалт"   </t>
  </si>
  <si>
    <t xml:space="preserve">1.продление срока конкурсного производства ТОО "СГС-ҚҰРЫЛЫС"   </t>
  </si>
  <si>
    <t xml:space="preserve">ознакомления  с материалами производится в рабочие дни с 9-00 до 18-00 ч., по адресу: ул.Клочкова, д. 106, каб.300, предватительно сообщив о времени ознакомления с материалами </t>
  </si>
  <si>
    <t>ознакомление кредитора с материалами, подлежащими рассмотрению на собрании кредиторов, осуществляется в случае такой необходимости в рабочие дни с 9-00 до 18-00 ч., с 13-00 до 14-00 ч., с перерывом на обед</t>
  </si>
  <si>
    <t>материалы, необходимые для рассмотрения вопроса  по повестке дня будут предоставлены кредиторам непосредственно на собрании</t>
  </si>
  <si>
    <t>ознакомления  с материалами подлежащими рассмотрению собранием кредиторов, производится в рабочие дни с 9-00 до 16-00 ч., без перерыва</t>
  </si>
  <si>
    <t>478664, 87015266414, Vasiliy.inc@mail.ru</t>
  </si>
  <si>
    <t>3282226, 87758463035, zhandos_k@mail.ru</t>
  </si>
  <si>
    <t>8 (7132) 406160, 87052358857</t>
  </si>
  <si>
    <t>87023945394, tata.soldatova@mail.ru</t>
  </si>
  <si>
    <t>ИП "Салуквадзе М.Г."</t>
  </si>
  <si>
    <t xml:space="preserve">Костанаская обл., п. Карабалык, ул. Пришоссейная, д. 2 </t>
  </si>
  <si>
    <t>г.Костанай, ул. Толстого, д. 49, оф. 41</t>
  </si>
  <si>
    <t xml:space="preserve">1. продление срока конкурсного производства;
2. согласование заключительного отчета банкротного управляющего
</t>
  </si>
  <si>
    <t>ТОО "Им. Карла Маркса"</t>
  </si>
  <si>
    <t xml:space="preserve">Костанайская обл., Узункольский р-н, п. Сокол </t>
  </si>
  <si>
    <t>Павлодарская обл., г. Экибастуз, ул. Ленина, д. 52/6, кв. 46</t>
  </si>
  <si>
    <t>Павлодарская обл., г.Павлодар, ул. Камзина, д.62 (с торца здания)</t>
  </si>
  <si>
    <t xml:space="preserve"> 8 (7182) 614904</t>
  </si>
  <si>
    <t>ТОО "Glass Fasade"</t>
  </si>
  <si>
    <t>8(778)3423044, kuntuar2011@mail.ru</t>
  </si>
  <si>
    <t>ТОО "SI-BA.KZ"</t>
  </si>
  <si>
    <t xml:space="preserve">ТОО "Construction Projects"
</t>
  </si>
  <si>
    <t xml:space="preserve">г.Астана, ул. Махтумкули, д. 1/2 </t>
  </si>
  <si>
    <t>ТОО "Производственно-коммерческая компания Алматыстройсервис"</t>
  </si>
  <si>
    <t>ИП "Кусманова А.Б."</t>
  </si>
  <si>
    <t>8 (7142) 512499, 87773028057, zhumakovsergazy@mail.ru</t>
  </si>
  <si>
    <t>8(727) 3004448</t>
  </si>
  <si>
    <t xml:space="preserve">кредиторы могут ознакомиться с материалами, подлежащими рассмотрению собранием кредиторов по повестке дня, по адресу: г.Алматы , ул. Сейфуллина , д.404/67/9, оф. 101  </t>
  </si>
  <si>
    <t>1.отчет-информация конкурсного управляющего о ходе осуществления процедуры банкротства;                                                 2.изменения в состав комитета кредиторов;                                                        3.избрание председателя и секретаря комитета кредиторов;                                                                                 4. утверждение плана продажи</t>
  </si>
  <si>
    <t>1.отчет-информация конкурсного управляющего о ходе осуществления процедуры банкротства;                                        2.продление срока конкурсного производства</t>
  </si>
  <si>
    <t xml:space="preserve">продление срока конкурсного производства
</t>
  </si>
  <si>
    <t>согласование заклюсительного отчета</t>
  </si>
  <si>
    <t xml:space="preserve">утверждение плана продажи имущества </t>
  </si>
  <si>
    <t>г. Астана, ул. Кравцова, д. 18-103</t>
  </si>
  <si>
    <t>г. Алматы, ул. Сейфуллина, д. 404/67/9, оф. 101</t>
  </si>
  <si>
    <t>г. Астана, ул. Сейфуллина, д. 23, кв.18</t>
  </si>
  <si>
    <t>г.Астана, ул.Пушкина, д.166</t>
  </si>
  <si>
    <t xml:space="preserve">ТОО "GlassМастер" </t>
  </si>
  <si>
    <t>рассмотрение и согласование заключительного отчета банкротного управляющего</t>
  </si>
  <si>
    <t>ТОО "Қызыл Тоғай"</t>
  </si>
  <si>
    <t>о продлении сроков процедуры банкротства ТОО "Компания TURKAZ"</t>
  </si>
  <si>
    <t>г. Алматы, ул.Масанчи,  д.23, литер "З"</t>
  </si>
  <si>
    <t>продление срока конкурсного производства ТОО "Киік - Флексо"</t>
  </si>
  <si>
    <t xml:space="preserve">1.выборы председателя и секретаря собрания кредиторов;                                                                                               2.о представлении кандидатуры Франц В. И. в качестве банкротного управляющего  на утверждение уполномоченного органа;
3.о согласии на продление срока процедуры банкротства (с 13 июля 2014 года по 12 октября 2014 года);
4.об утверждении сметы расходов с учетом продления срока процедуры банкротства;
5.об утверждении дополнений к соглашению между комитетом кредиторов и конкурсным управляющим;
6.об утверждении дополнений к плану мероприятий по завершению процедуры банкротства ТОО "Вереск";
7.об информации представителя АО "Народный банк Казахстана" о причинах не выполнения решения собрания кредиторов от 23 апреля 2014 года "о передаче имущества ТОО "Вереск" на баланс "Банка";
8.о принятии решения о прямой продаже имущества (активов) предприятия-банкрота ТОО "Вереск";
9.о передаче имущества кредитором второй очереди;
10.об утверждении плана продажи имущества;
11.отчет конкурсного управляющего о проделанной работе;
12.прочее
</t>
  </si>
  <si>
    <t xml:space="preserve">1.о представлении кандидатуры Буханова Е.Б.. в качестве банкротного управляющего  на утверждение уполномоченного органа;
2.об информации представителя АО "Народный банк Казахстана" о принятии либо отказа   имущественной массы  ТОО "Мука Казахстана" на баланс  "Банка";
3.о принятии решения о прямой продаже имущества (активов) предприятия-банкрота ТОО "Мука Казахстана"
</t>
  </si>
  <si>
    <t xml:space="preserve">ТОО "АСТАС-ЭК" </t>
  </si>
  <si>
    <t>ТОО "SE CO LTD"</t>
  </si>
  <si>
    <t>ТОО "Беужан"</t>
  </si>
  <si>
    <t>ЗАО  "Наурызагротехника"</t>
  </si>
  <si>
    <t>ТОО  "Best beton"</t>
  </si>
  <si>
    <t>ТОО  "Continent servis Group"</t>
  </si>
  <si>
    <t>ТОО  "Лекси Юнико"</t>
  </si>
  <si>
    <t>ТОО  "Акмолапроект-2"</t>
  </si>
  <si>
    <t>ТОО  "Кунан  транс"</t>
  </si>
  <si>
    <t>г. Астана, ул. Угольная, д.30</t>
  </si>
  <si>
    <t>г. Астана, ул. Иманбаевой, д. 11, кв.1</t>
  </si>
  <si>
    <t>г. Астана, ул. Циолковского, д. 18, кв. 307</t>
  </si>
  <si>
    <t>г. Астана,  ул. Бейсекбаева, д.95</t>
  </si>
  <si>
    <t>г.Астана, ул.Омарова, д. 10-5</t>
  </si>
  <si>
    <t xml:space="preserve">ЮКО, Тюлькубасский р-н, с. Тюлькубас, ул. Кобея, д. 129 </t>
  </si>
  <si>
    <t>г. Алматы, ул. Верненская, д. 66</t>
  </si>
  <si>
    <t>г.Астана, ул.Кравцова, д.18, каб. 106</t>
  </si>
  <si>
    <t>Алматинская обл., г. Талдыкорган, ул. Жансугурова, д. 113</t>
  </si>
  <si>
    <t>1.обощающий   отчет  конкурсного управляющего;                                                                       2.рассмотрение  справки по  преднамеренного и ложного  банкротства;                                                     3.рассмотрение  заключительного  отчета  и  ликивдационного  баланса</t>
  </si>
  <si>
    <t>1.принимается решение о проведении оценки залогового имущества;                                                                                  2.выбирается кандидатура банкротного управляющего из числа лиц, зарегистрированных в уполномоченном органе;                                                                                             3.принимается решение о создании комитета кредиторов; 4.определяется численность и утверждается состав комитета кредиторов, председатель комитета кредиторов;  5.утверждается регламент работы комитета кредиторов; 6.определяется размер выплаты основного вознаграждения временному управляющему</t>
  </si>
  <si>
    <t>более подробная информация, документы и т.д. представляются  банкротным управляющим по адресу: г. Алматы, ул. Верненская, д. 66, тел.8 (701) 777-43-17</t>
  </si>
  <si>
    <t>1.отчет о ходе процедуры банкротства;                                                                 2.продление сроков процедуры банкротства</t>
  </si>
  <si>
    <t xml:space="preserve">1.продление срока процедуры банкротства;
2.текущие вопросы процедуры банкротства
</t>
  </si>
  <si>
    <t xml:space="preserve">1.принятие решения о создании комитета кредиторов;                      2.определение численности и утверждение состава комитета кредиторов;                                                                                         3.выбор кандидатуры банкротного управляющего из числа лиц, зарегистрированных в уполномоченном органе;                                                                                                            4.определение размера выплаты основного вознаграждения банкротному управляющему;
5.определение размера выплаты дополнительного вознаграждения банкротному управляющему
</t>
  </si>
  <si>
    <t>с 10-00 до 18-00 ч., предварительно сообщив управляющему о желаемом времени ознакомления с материалами</t>
  </si>
  <si>
    <t>87017774317, izbakiyev@inbox.ru</t>
  </si>
  <si>
    <t>tamara-ksens@mail.ru, 87078321425</t>
  </si>
  <si>
    <t>tabtiev@mail.ru, 87022207752</t>
  </si>
  <si>
    <t>11:30</t>
  </si>
  <si>
    <t>12:30</t>
  </si>
  <si>
    <t>15:30</t>
  </si>
  <si>
    <t>ТОО "Термо-Гранит"</t>
  </si>
  <si>
    <t>г. Астана, ул. Сыганак, д. 18/1, кв. 422</t>
  </si>
  <si>
    <t>г.Алматы, мкр-н Керемет, д. 5</t>
  </si>
  <si>
    <t>г.Алматы, пр-т Абылай хана, д. 2, каб. 215</t>
  </si>
  <si>
    <t>1. согласование заключительного отчета;                                                          2. прочее</t>
  </si>
  <si>
    <t>1.заключительный отчет и ликвидационный баланс;                                                                        2. продление срока конкурсного производства;            3. разное</t>
  </si>
  <si>
    <t xml:space="preserve">г.Рудный, п. Горняцкий, Промзона  </t>
  </si>
  <si>
    <t>г.Астана, пр-т Победы,  д.61, оф.1</t>
  </si>
  <si>
    <t xml:space="preserve">г. Аркалык, ул. Маясова, д. 3 </t>
  </si>
  <si>
    <t>г. Павлодар, пл. Победы, д. 5а, каб. 208</t>
  </si>
  <si>
    <t>ТОО "Алина-Авто"</t>
  </si>
  <si>
    <t>г. Алматы, ул.Майлина, д.117, кв.42</t>
  </si>
  <si>
    <t>г.Алматы,  ул.Панфилова, д. 98-807</t>
  </si>
  <si>
    <t>рассмотрение заявления банкротного управляющего об освобожденииот возложенных полномочий по собственному желанию, в связи со сменой жительства</t>
  </si>
  <si>
    <t>ТОО " ТеглоСилла"</t>
  </si>
  <si>
    <t>ТОО "ICY STAR"</t>
  </si>
  <si>
    <t>Костанайский р-н, п.Затобольск, 5-км Аулиекольской трассы</t>
  </si>
  <si>
    <t xml:space="preserve">ТОО "MEERBUSCH CONSTRUCTION" </t>
  </si>
  <si>
    <t>ТОО "БЭФА Қурылыс"</t>
  </si>
  <si>
    <t>г. Алматы, ул.Жарокова, д. 187 "Б"</t>
  </si>
  <si>
    <t xml:space="preserve">ИП Кулик Александр Витальевич </t>
  </si>
  <si>
    <t>ТОО Сары Жулдыз</t>
  </si>
  <si>
    <t>г. Алматы, ул.М.Озтюрка, д.5А</t>
  </si>
  <si>
    <t>ТОО "Корбис"</t>
  </si>
  <si>
    <t>Павлодарская обл., г. Павлодар, ул. Ломова, д. 160</t>
  </si>
  <si>
    <t>согласование заключительного отчета и ликвидационного баланса ТОО "Корбис" с представлением подтверждающих документов</t>
  </si>
  <si>
    <t>ТОО "Жайремэнергослужба"</t>
  </si>
  <si>
    <t>ТОО "Warehouse development"</t>
  </si>
  <si>
    <t>ТОО "ALWIN GROUP" (Альвин Групп)</t>
  </si>
  <si>
    <t>ТОО "ФаНат и К"</t>
  </si>
  <si>
    <t xml:space="preserve">г. Астана, ул.Иманова, д. 19 </t>
  </si>
  <si>
    <t>Карагандинская обл., г. Каражал, с. Жайрем, ул. Металлургов, д. 22</t>
  </si>
  <si>
    <t xml:space="preserve">г.Алматы, ул.Ратушногою, д.139, оф. 3
</t>
  </si>
  <si>
    <t xml:space="preserve">г.Алматы, ул.Мымбаева, д.50 </t>
  </si>
  <si>
    <t>г.Астана ул.Кравцова, д. 18, каб. 106</t>
  </si>
  <si>
    <t xml:space="preserve">г. Алматы, ул.Толе би, д. 189, оф. 12  </t>
  </si>
  <si>
    <t>Карагандинская обл., п. Жайрем, в актовом зале Акимата поселка</t>
  </si>
  <si>
    <t>г. Алматы, ул. Навои, д. 66</t>
  </si>
  <si>
    <t>г. Алматы, ул. Достык, д. 105</t>
  </si>
  <si>
    <t xml:space="preserve">г. Алматы, ул. Орманова , д. 49 А </t>
  </si>
  <si>
    <t xml:space="preserve">г.Алматы, ул.Толе би, д. 293, оф. 300 </t>
  </si>
  <si>
    <t xml:space="preserve">1.разрешение вопроса выставления имущества на торги в соответствии с Приложением к постановлению Правительства Республики Казахстан "Правила проведения торгов по продаже имущества (активов) должника" №326 от 26.0                                                                               4.2006 год или путем прямых продаж;                                        2.представление кандидатуры покупателя имущества банкрота путем прямой продажи и согласование предложенной цены </t>
  </si>
  <si>
    <t>г. Алматы, ул. Достык ,д.148, кв.38</t>
  </si>
  <si>
    <t xml:space="preserve">г.Алматы, ул.Суюнбая, д. 89А
</t>
  </si>
  <si>
    <t>г. Алматы, ул. Тулебаева, д. 38</t>
  </si>
  <si>
    <t>г. Алматы, ул.Островского, д. 4Б-6</t>
  </si>
  <si>
    <t>1.принятия решения о проведении оценки залогового имущества;                                                                                       2.выбор кандидатуры из числа лиц,зарегистрированных в уполномоченном органе;                                                                     3.решение о создании комитета кредиторов; 4.определение численности и утверждение состава комитета кредиторов,выбор председателя комитета кредитора;                                                                       5.утверждение регламента работы;                                                      6.пределение размера выплаты основного вознаграждения ВУ;                                                                                              7.отчет о ходе процедуры банкротства</t>
  </si>
  <si>
    <t>продление срока банкротного производства ТОО "БЭФА Қурылыс"</t>
  </si>
  <si>
    <t>1.утверждение плана продажи имущества должника;                          2.разное</t>
  </si>
  <si>
    <t>1.продление срока конкурсного производства;                                                                                2.утверждение промежуточного отчета конкурсного управляющего;                                                                                          3. утверждение штатного расписания и сметы расходов на период продления конкурсного производства</t>
  </si>
  <si>
    <t>1.выбор кандидатуры банкротного управляющего;                                                      2.утверждение состава комитета кредиторов;                                                                3.избрание председателя комитета;                                                                                               4.заключение договора между комитетом кредиторов и банкротным управляющим и определение суммы вознаграждения, и порядок его выплаты конкурсному управляющему</t>
  </si>
  <si>
    <t>продление срока конкурсного производства ТОО "ALWIN GROUP" (Альвин Групп) до 11.10.2014 г.</t>
  </si>
  <si>
    <t>продление срока конкурсного производства ТОО "ФаНат и К" до 14.10.2014 г.</t>
  </si>
  <si>
    <t>ознакомления с материалами, подлежащими рассмотрению собранием кредиторов, осуществляются с 10.06.2014 г., в рабочие дни с 09-00 до 18-00 ч., без перерыва</t>
  </si>
  <si>
    <t>с материалами дела повестки дня можно ознакомиться по адресу: г. Талдыкорган, с.Отенай, ул. Ынтымак, д. 13 с 12.06.2013 года с 9-00 до 18-00 ч., перерыв на обед с 13-00 по 14-00 ч.</t>
  </si>
  <si>
    <t>материалы, необходимые для рассмотрения вопроса  по повестке дня будут предоставлены кредиторам непосредственно на собрании, или обращаться по адресу: г.Костанай, ул.Наримановская, д. 64-39, тел.87013430908</t>
  </si>
  <si>
    <t>ознакомления с материалами, подлежащими рассмотрению собранием кредиторов, осуществляются с 06.06.2014 г. в рабочие дни с 09-00 до 18-00 ч., без перерыва, по адресу: г. Алматы, ул.Толе би, д. 189, оф. 12</t>
  </si>
  <si>
    <t>ознакомления с материалами, подлежащими рассмотрению собранием кредиторов, осуществляются по адресу: г. Алматы, ул. Тимирязева, д. 15 б, 5 эт., переговорная комната,в рабочие дни с 09-00 до 17-00 ч.</t>
  </si>
  <si>
    <t>ознакомление с материалами подлежащими рассмотрению собранием кредиторов производится по адресу: Павлодарская обл., г. Павлодар, ул. Каирбаева, д. 34, каб. 318, с 09-00 до 18-00 ч.</t>
  </si>
  <si>
    <t>87077126387, shalkharov59@mail.ru</t>
  </si>
  <si>
    <t xml:space="preserve">87779020067, mkojahmet@yandex.ru
</t>
  </si>
  <si>
    <t>87014554333, saltik_011@mail.ru</t>
  </si>
  <si>
    <t>87015471087, bisaut@mail.ru</t>
  </si>
  <si>
    <t xml:space="preserve"> 8 (7142) 547330, 87773045497, takzgibek1957@mail.ru</t>
  </si>
  <si>
    <t>87772228550, saltanat-68@mail.ru</t>
  </si>
  <si>
    <t>87016755206, sandyktas@mail.ru</t>
  </si>
  <si>
    <t>87012556422, 87012556422@mail,ru</t>
  </si>
  <si>
    <t>ТОО "ЮКС Курылыс"</t>
  </si>
  <si>
    <t>рассмотрение вопроса о согласовании заключительного отчета</t>
  </si>
  <si>
    <t>87072307081, serkebulanov_bankrotstvo@mail.ru</t>
  </si>
  <si>
    <t>ТОО "Aktobe Pipe Corporation"</t>
  </si>
  <si>
    <t>г.Актобе,  12 мкр-н, д.38.А, кв.43</t>
  </si>
  <si>
    <t>г.Актобе, ул.Маресьева 105, оф.301</t>
  </si>
  <si>
    <t>87013599396, tattigul_t@mail.ru</t>
  </si>
  <si>
    <t>ТОО "MVB Group"</t>
  </si>
  <si>
    <t>1.решение о создании комитета кредиторов;                                             2.определение численности и утверждение состава комитета кредиторов, председатель комитета кредиторов; 3.утверждение регламента работы комитета кредиторов;                4.определение размера выплаты основного вознаграждения банкротному управляющему</t>
  </si>
  <si>
    <t>1.отчет информация конкурсного управляющего о ходе осуществления процедуры конкурсного производства за предыдущий месяц;                                                    2.вопрос по рассмотрению утверждения плана продажи</t>
  </si>
  <si>
    <t>г.Актобе, ул.Северо Западная, д.9</t>
  </si>
  <si>
    <t>ИП Дулаева Н.В.</t>
  </si>
  <si>
    <t>ознакомление с материалама с 20.06.2014 с 09-00 до 18-00 ч.,по адресу: пр-т Достык, д. 105, 1 эт.,зал заседания предварительно сообщив управляющему о желаемом времени ознакомления с материалами</t>
  </si>
  <si>
    <t>1.рассмотрение Соглашения с Комитетом  кредиторов; 
2.прочие вопросы</t>
  </si>
  <si>
    <t>г.Алматы, пр-т Достык, д. 105, 1 эт.,зал заседания</t>
  </si>
  <si>
    <t>г. Алматы, ул. Жарокова, д.207, кв.15</t>
  </si>
  <si>
    <t>ТОО "Орныкты Астана"</t>
  </si>
  <si>
    <t>г.Астана, пр-т Абая, д.18</t>
  </si>
  <si>
    <t>рассмотрение вопроса по продлению срока проведения процедуры бакнротства</t>
  </si>
  <si>
    <t>за три дня до собрания кредиторов предоставление проекта протокола</t>
  </si>
  <si>
    <t>г. Алматы , ул. Закарпатская 1А,кв.24</t>
  </si>
  <si>
    <t>г.Алматы,ул.Богенбай батыра 86, каб.511</t>
  </si>
  <si>
    <t xml:space="preserve">г.Караганда, ул.Ермекова,     58/3   </t>
  </si>
  <si>
    <t>ТОО "Жанаозенская Экологическая Компания"</t>
  </si>
  <si>
    <t>1.заключение договора с банкротным управляющим;                           2.утверждение плана мероприятий;                                                                 3.продление срока проведения процедуры банкротство;                   4.разное</t>
  </si>
  <si>
    <t>1.выбор кандидатуры банкротного управляющего;  
2.решение о создании комитета кредиторов;  
3.утверждение регламента комитета кредиторов;                                    4.определение размера выплаты основного вознаграждения банкротному управляющему; 
5.определение численности,утверждение состава комитета кредиторов,председатель комитета кредиторов  5 Прочие вопросы</t>
  </si>
  <si>
    <t>с 08.07.2014 с 09-00 до 18-00 ч.,по адресу: пр-т Достык, д. 105, 1 эт., зал заседания предварительно сообщив управляющему о желаемом времени ознакомления с материалами</t>
  </si>
  <si>
    <t>с материалами, подлежащими расмотрению собранием кредиторов обращатся по адресу: г.Актау, ул.26, БЦ "Отар", 423 каб.</t>
  </si>
  <si>
    <t>1.отчет банкротного управляющего;                       2.рассмотрение и утверждение плана продаж имущества;                           3.рассмотрение вопроса о целесообразности проведения процедуры банкротства: продление срока проведения процедуры банкротства или его прекращение</t>
  </si>
  <si>
    <t>г.Караганда, ул.Ерубаева, д.5, кв.23</t>
  </si>
  <si>
    <t>г.Караганда, ул.Пригородная, д.7/2, кв.10.</t>
  </si>
  <si>
    <t>87713133131, sakova_k88@mail.ru</t>
  </si>
  <si>
    <t>8 (7292) 571925, 87013500909, seit.60@mail.ru</t>
  </si>
  <si>
    <t xml:space="preserve">87015188004, ausharipov@bk.ru
</t>
  </si>
  <si>
    <t>ТОО "SV CRONOS"</t>
  </si>
  <si>
    <t>ознакомления  с материалами подлежащими рассмотрению собранием кредиторов, производится в рабочие дни с 9-00 до 18-00 ч., без перерыва, по адресу: г.Алматы, ул.Толе би, д.189, оф. 12</t>
  </si>
  <si>
    <t xml:space="preserve">продление срока конкурсного производства ТОО "SV CRONOS" </t>
  </si>
  <si>
    <t>г.Алматы, ул.Толе би, д.189, оф. 12</t>
  </si>
  <si>
    <t>г.Алматы, пр-т Абая, 62 А</t>
  </si>
  <si>
    <t xml:space="preserve">ТОО "KUAT Транссервис" </t>
  </si>
  <si>
    <t>г.Алматы, ул.Алтай-1, д. 17, кв. 8</t>
  </si>
  <si>
    <t>г. Алматы, ул. Достык, д. 160, кв. 65</t>
  </si>
  <si>
    <t>о снятии полномочий конкурсного управляющего Мирзабаева К.И. и назначении нового конкурсного управляющего кредитор АО"Корпорация KUAT"</t>
  </si>
  <si>
    <t>2449000, 2449002, 2584113, 2598252, kuat@.kuat/kz</t>
  </si>
  <si>
    <t>г.Астана, ул.Сейфулина, д.35, кв.132</t>
  </si>
  <si>
    <t>г.Астана ул.Кравцова 18 каб. 106.</t>
  </si>
  <si>
    <t>г.Талдыкорган, ул. Ж.Жабаева, д.101, кв.3</t>
  </si>
  <si>
    <t>г.Талдыкорган, ул.Алдабергенова, д.120</t>
  </si>
  <si>
    <t>г.Талдыкорган, ул. Ж.Жабаева, д.101, кв.4</t>
  </si>
  <si>
    <t>ТОО "Талдыкорган-Строй-Ресурс"</t>
  </si>
  <si>
    <t>г.Талдыкорган, ул.Гагарина, д.136/140</t>
  </si>
  <si>
    <t>г.Талдыкорган, ул. Ж.Жабаева, д.101, кв.5</t>
  </si>
  <si>
    <t>ТОО "Коктас"</t>
  </si>
  <si>
    <t>ТОО "АктобеСнабСервис"</t>
  </si>
  <si>
    <t>рассмотрение итогов конкурса по закупке услуг оценщиков</t>
  </si>
  <si>
    <t>ТОО "Землеройная техника"</t>
  </si>
  <si>
    <t>г. Астана, ул. Кравцова, д.18, каб.106</t>
  </si>
  <si>
    <t>ТОО "Батыс қүрылысы"</t>
  </si>
  <si>
    <t>г. Костанай, ул. Майлина, д. 15</t>
  </si>
  <si>
    <t>г. Костанай, ул. Мауленова, д 21, каб. 305, налоговое управление</t>
  </si>
  <si>
    <t>87014883189, tamara-hanym@mail.ru</t>
  </si>
  <si>
    <t>ОАО "ГРК"АБС-Балхаш</t>
  </si>
  <si>
    <t>АО "Авиакомпания "ASIA WINGS" / "АЗИЯ ВИНГС"</t>
  </si>
  <si>
    <t>г.Караганда, ул.Чкалова, д. 3, каб.212</t>
  </si>
  <si>
    <t>ТОО "Казахстанское Коллекторское Агентство"</t>
  </si>
  <si>
    <t>г. Алматы, ул. Масанчи, д.85, кв.8</t>
  </si>
  <si>
    <t>заключительный отчет</t>
  </si>
  <si>
    <t>1.рассмотрение вопроса о продлении срока процедуры банкротства;                                                                                      2.разное</t>
  </si>
  <si>
    <t>о продлении сроков конкурсного производства ТОО "Батыс қүрылысы"</t>
  </si>
  <si>
    <t>о продлении срока процедуры банкротства ИП "Семиндеркина А.А."</t>
  </si>
  <si>
    <t>1.продление срока проведения процедуры банкротства;                                                             2.отчет конкурсного управляющего ТОО Летрон</t>
  </si>
  <si>
    <t>1.отчет конкурсного управляющего;                                                 2.согласование продления срока конкурсного производства;                                                                                3.разное</t>
  </si>
  <si>
    <t>1.рассмотрение вопроса о продлении срока процедуры банкротства;
2.определение размера выплаты основного вознаграждения БУ на период продления срока процедуры банкротства</t>
  </si>
  <si>
    <t>выбор кандидатуры банкротного уравляющего</t>
  </si>
  <si>
    <t>ИП Курмашев К.</t>
  </si>
  <si>
    <t>ТОО "Авиакомпания САПСАН"</t>
  </si>
  <si>
    <t>ТОО "МАНН"</t>
  </si>
  <si>
    <t>ТОО "Азия-Метиз"</t>
  </si>
  <si>
    <t>ЗАО "Шахтопроходка"</t>
  </si>
  <si>
    <t>1.ознакомление СК с требованием кредиторов 1-ой очереди ЗАО "Шахтопроходка";                                                       2.осоглосовании заключительного отчета конкурсного управляющего</t>
  </si>
  <si>
    <t>ТОО "Роксинвест"</t>
  </si>
  <si>
    <t>1.о передаче залогового имущества ТОО "Роксинвест"залоговому кредитору АО "Нурбанк";                           2.принятие решения о прямой продаже имущества (активов) банкрота</t>
  </si>
  <si>
    <t>ТОО "Лотос-Астана"</t>
  </si>
  <si>
    <t>ТОО "Летрон"</t>
  </si>
  <si>
    <t>о продлении срока процедуры банкротства АО "Авиакомпания "ASIA WINGS"/ "АЗИЯ ВИНГС"</t>
  </si>
  <si>
    <t>Жамбылский р-н, с.Каргалы, ул.Гагарина, д. 39</t>
  </si>
  <si>
    <t>Алматинская обл., Ескельдинский р-н, п.Карабулак, ул.Сатпаева д.65</t>
  </si>
  <si>
    <t>г.Актобе, ул.312 Стрелковой дивизии, д.9/б</t>
  </si>
  <si>
    <t>г.Астана, ул.Сейфуллина, д.63/5</t>
  </si>
  <si>
    <t xml:space="preserve">г. Караганда, ул. Московская, д. 4 </t>
  </si>
  <si>
    <t>г. Караганда, ул. Строителей, д. 4, кв. 310</t>
  </si>
  <si>
    <t>Алматинская обл., Ескельдинский р-н, п.Карабулак, ул.Сатпаева, д.65</t>
  </si>
  <si>
    <t>г.Караганда, ул.Комиссарова, д. 32А, кв.73</t>
  </si>
  <si>
    <t>г.Караганда, пр-т Бухар-Жирау, д.2/20</t>
  </si>
  <si>
    <t>г. Алматы, пр-т Абая, д. 68/74</t>
  </si>
  <si>
    <t>ознакомится с материалами дела повестки дня можно с 16.06.2014 года с 9-00 до 18-30 ч., перерыв на обед с 13-00 до 14-30 ч., по адресу: г.Талдыкорган, ул. Ж.Жабаева, д.101, кв.2</t>
  </si>
  <si>
    <t>ознакомится с материалами дела повестки дня можно с 16.06.2014 года с 9-00 до 18-30 ч., перерыв на обед с 13-00 до 14-30 ч., по адресу: г.Талдыкорган, с.Отенай, ул. Ынтымак, д.13</t>
  </si>
  <si>
    <t>материалы, необходимые для рассмотрения вопроса повестки дня  будут предоставлены кредиторам непосредственно на собрании</t>
  </si>
  <si>
    <t>предварительно звонить представителю АО "Темiрбанк" Бекежанову Бауржану Давлетбаковичу</t>
  </si>
  <si>
    <t xml:space="preserve">8 (7282) 400780, bari59@mail.ru </t>
  </si>
  <si>
    <t>8 (71443) 22580, 87755587785, povarova_bankrot@mail.ru</t>
  </si>
  <si>
    <t>8 (71443) 22580, 87055587785,  povarova_bankrot@mail.ru</t>
  </si>
  <si>
    <t>392085, shalkharov59@mail.ru</t>
  </si>
  <si>
    <t>87028888377,  Bekezhanovb@temirbank.kz</t>
  </si>
  <si>
    <t>с материалами  можно ознакомиться непосредственно на заседании комитета кредиторов</t>
  </si>
  <si>
    <t>ТОО "РАТЭКС"</t>
  </si>
  <si>
    <t>Павлодарская обл., г. Павлодар, ул. Камзина, д. 72/1, кв. 67</t>
  </si>
  <si>
    <t>Павлодарская обл., г. Павлодар, пл. Победы, д. 5а, каб. 210</t>
  </si>
  <si>
    <t>с материалами можно ознакомиться непосредственно на собрании кредиторов</t>
  </si>
  <si>
    <t>ИП Очкина Т.А.</t>
  </si>
  <si>
    <t>Павлодарская обл., г. Экибастуз, ул. Машхур Жусупа, д. 94</t>
  </si>
  <si>
    <t>8 (7182) 325103, 87056400075</t>
  </si>
  <si>
    <t>ТОО "ХАУС МАСТЕР"</t>
  </si>
  <si>
    <t>Павлодарская обл., г. Павлодар, пл. Победы, 5А</t>
  </si>
  <si>
    <t xml:space="preserve"> 8 (7182) 672552, сот. 87054065072,  maksutova2002@mail.ru</t>
  </si>
  <si>
    <t>ТОО "Region-Systems"</t>
  </si>
  <si>
    <t>ТОО "Юсов Проект"</t>
  </si>
  <si>
    <t>г.Костанай, ул. Полевая, д.7-63</t>
  </si>
  <si>
    <t>ОАО "Горнорудная компания АБС-Балхаш"</t>
  </si>
  <si>
    <t xml:space="preserve"> 8 (7182) 559713, 87021692831</t>
  </si>
  <si>
    <t>87772307081, serkebulanov_bankrotstvo@ mail.ru</t>
  </si>
  <si>
    <t>8 (7282) 250897, restsoulpro@ mail.ru</t>
  </si>
  <si>
    <t>с 10-00 до 18-00 ч., без перерыва по адресу: г.Караганда, ул. Университетская, д. 11, кв. 126</t>
  </si>
  <si>
    <t>материалы необходимые для рассмотрения вопроса по повестке дня будут представлены кредиторам непосредственно на собрании</t>
  </si>
  <si>
    <t>1.отчет конкурсного управляющего;                                                      2.согласование продления срока конкурсного производства;                                                                        3.разное</t>
  </si>
  <si>
    <t>1.согласование заключительного отчета;                                                  2.прочее</t>
  </si>
  <si>
    <t>1.отчет конкурсного управляющего;                  2.согласование продления срока конкурсного производства;                                                                               3.разное</t>
  </si>
  <si>
    <t>относительно продления сроков процедуры банкротства</t>
  </si>
  <si>
    <t>1.о внесении изменений в утвержденный реестр требований кредиторов;                                                                    2. утверждение плана продажи имущества</t>
  </si>
  <si>
    <t>Алматинская обл., Илийский р-н, с. Н.Тлендиева, ул. Алматинская, д.53</t>
  </si>
  <si>
    <t>Карагандинская обл., г.Караганда, пр-т Строителей,д.13</t>
  </si>
  <si>
    <t>Карагандинская обл., г. Караганда, ул.Орлова, д.109 "А"</t>
  </si>
  <si>
    <t>Павлодарская обл., г. Павлодар, ул. Академика Бектурова, д. 22, каб. 305</t>
  </si>
  <si>
    <t>Павлодарская обл., г. Экибастуз, пр-т Машхур Жусупа, д. 94</t>
  </si>
  <si>
    <t>Карагандинская обл., г.Караганда, пр-т Бухар-Жырау, д.2/20</t>
  </si>
  <si>
    <t>п. Затобольск, ул.Калинина, д. 78</t>
  </si>
  <si>
    <t>г.Караганда, пр-т Бухар-Жырау, д. 2/20</t>
  </si>
  <si>
    <t>Павлодарская обл., г. Экибастуз, ул. Маргулана,  д. 10, кор. "А"</t>
  </si>
  <si>
    <t>Павлодарская обл., г. Экибастуз, ул. Шахтерская, д. 18/6, кв. 10</t>
  </si>
  <si>
    <t>Павлодарская обл., г. Павлодар, ул. Камзина, д. 350-112</t>
  </si>
  <si>
    <t>Алматинская обл., г. Талдыкорган, ул. Транспортная, д. 17</t>
  </si>
  <si>
    <t>Карагандинская обл., г. Караганда,ул. Чижевского, д. 33</t>
  </si>
  <si>
    <t>Костанайский р-н, п.Глазуновка</t>
  </si>
  <si>
    <t>ТОО "Фирма ШеберКост"</t>
  </si>
  <si>
    <t>утверждение плана продажи активов  ТОО "Фирма ШеберКост"</t>
  </si>
  <si>
    <t>ТОО "Ерлан А"</t>
  </si>
  <si>
    <t>ТОО "Достар Сервис"</t>
  </si>
  <si>
    <t>г.Алматы, ул.Алтынсарина, д.23, каб.203</t>
  </si>
  <si>
    <t>рассмотрение заявления банкротного управляющего об освобождении от  выполнения возложенных полномочий по собственному желанию</t>
  </si>
  <si>
    <t xml:space="preserve">ознакомления  с материалами производится в рабочие дни с 9-00 до 18-00 ч., предватительно сообщив о времени ознакомления с материалами </t>
  </si>
  <si>
    <t>ГКП "Көмек"</t>
  </si>
  <si>
    <t>Карабалыкский р-н, с. Карабалык, ул. Ленина, д. 20</t>
  </si>
  <si>
    <t>8(71443)22580, 87055587785, povarova_bankrot@mail.ru</t>
  </si>
  <si>
    <t>ТОО "Костанай Комплект Энерго"</t>
  </si>
  <si>
    <t>г.Караганда, ул.Гудермесская, д.72</t>
  </si>
  <si>
    <t xml:space="preserve">1.одобрение отчета об инвентаризации имущественной массы банкрота;                                   2.принятие решения о проведении оценки имущества </t>
  </si>
  <si>
    <t>ТОО "Павлодар-металл-трейд"</t>
  </si>
  <si>
    <t>продление сроков конкурсного производства ТОО "Павлодар-металл-трейд"</t>
  </si>
  <si>
    <t>ТОО "Нефтетрэк"</t>
  </si>
  <si>
    <t>г.Актобе, ул.Маресьва, д.89</t>
  </si>
  <si>
    <t>ТОО "КазЮрЩит"</t>
  </si>
  <si>
    <t xml:space="preserve">  11:00</t>
  </si>
  <si>
    <t>ул.188, д. 13/1, ВП-4</t>
  </si>
  <si>
    <t xml:space="preserve">1.подведение итогов  повторной инвентаризации имущества ГКП "Комек";
2.принятие  решение о форме продажи имущества  ГКП "Комек";
3.рассмотрение промежуточного отчета о проделанной работе процедуры банкротства ГКП "Комек"; 
4.продление сроков процедуры банкротства ГКП "Комек" на три месяца до  15 октября 2014 года
</t>
  </si>
  <si>
    <t>ТОО "МонтажСервисНорд"</t>
  </si>
  <si>
    <t xml:space="preserve">ТОО "Смак", </t>
  </si>
  <si>
    <t>АО "КарагандаЛифтМонтаж"</t>
  </si>
  <si>
    <t xml:space="preserve">ТОО "Imperial stroy construction" </t>
  </si>
  <si>
    <t>ТОО "Green Light/Грин Лайт".</t>
  </si>
  <si>
    <t xml:space="preserve">ТОО "Восток-Росс-Комплект " </t>
  </si>
  <si>
    <t xml:space="preserve">ТОО"КДС Механизация"  </t>
  </si>
  <si>
    <t xml:space="preserve">ТОО "Азия Акмола" </t>
  </si>
  <si>
    <t>ТОО "АЛИ НУР XXI"</t>
  </si>
  <si>
    <t xml:space="preserve">ТОО "ЖАС ТАУ АСТАНА" </t>
  </si>
  <si>
    <t xml:space="preserve">ТОО  "АБК-Пласт " </t>
  </si>
  <si>
    <t xml:space="preserve">ТОО  "Авиатранзит -НС" </t>
  </si>
  <si>
    <t xml:space="preserve">ТОО  "ТД Металлоцентр" </t>
  </si>
  <si>
    <t>Костанайская обл., Костанайский р-н, п.Затобольск, ул.Первомайская, д. 7</t>
  </si>
  <si>
    <t xml:space="preserve">г. Алматы,  ул. Аяз-би, д. 10   </t>
  </si>
  <si>
    <t>Павлодарская обл., г. Павлодар, ул. Кирова, д. 161</t>
  </si>
  <si>
    <t>Алматинская обл., п.Жансугурово, ул. Кабанбай батыра, д.16</t>
  </si>
  <si>
    <t>г.Актобе, пр-т Санкибая батыра, д. 14д</t>
  </si>
  <si>
    <t xml:space="preserve">г. Алматы, ул. Кольцевая, д. 58 з       </t>
  </si>
  <si>
    <t>г.Актобе, ул.Павлова, д.1/В</t>
  </si>
  <si>
    <t xml:space="preserve">ВКО, г.Усть-Каменогорск, пр-т Ауэзова, д. 14/1 </t>
  </si>
  <si>
    <t>г. Астана, ул. Габдуллина, д. 19, кв.116</t>
  </si>
  <si>
    <t>г.Астана, ул.Ауэзова М, д. 90/2</t>
  </si>
  <si>
    <t>г. Астана, ул. Потанина, д. 20/68</t>
  </si>
  <si>
    <t>г.Астана, ул. Республики, д. 52/2, оф.210</t>
  </si>
  <si>
    <t xml:space="preserve">г.Астана, ул. Махтункули , д. 1/2
</t>
  </si>
  <si>
    <t xml:space="preserve">г.Астана, ул. Молодежный , д. 34, кв. 62 
</t>
  </si>
  <si>
    <t xml:space="preserve">г.Астана, ул. Юго-Восток , д. 736 
</t>
  </si>
  <si>
    <t>Карабалыкский р-н, с. Карабалык, ул. Ленина, д.1, налоговое управление</t>
  </si>
  <si>
    <t>г.Караганда, ул.Ермекова, д.55, оф. 4</t>
  </si>
  <si>
    <t xml:space="preserve">г. Алматы, ул. Мынбаева, д. 50/121 </t>
  </si>
  <si>
    <t>Карагандинская обл., г.Караганда, ул.Чкалова, д.8, каб.22</t>
  </si>
  <si>
    <t>Павлодарская обл., г. Павлодар, ул. Торайгырова, д. 89/2, кв. 2</t>
  </si>
  <si>
    <t xml:space="preserve">ВКО, г.Усть-Каменогорск, ул. Протозанова, д. 83, оф. 415   </t>
  </si>
  <si>
    <t xml:space="preserve">продление срока конкурсного производства ТОО "Костанай Комплект Энерго" </t>
  </si>
  <si>
    <t>1.выбор кандидатуры банкротного управляющего из числа лиц, зарегистрированных в уполномоченном органе;
2.формирование комитета кредиторов, его численности и состав, выбор председателя комитета кредиторов, утверждение регламента работы комитета кредиторов;
3.определение размера выплаты основного вознаграждения временному и банкротному управляющим</t>
  </si>
  <si>
    <t xml:space="preserve">1.выборы председателя и секретаря собрания кредиторов;
2.принятие решения о создании комитета кредиторов;
3.утверждение размера основного и дополнительного вознаграждения и порядок его выплаты банкротному управляющему;
4.заключение Договора на проведение процедуры банкротства между банкротным управляющим и кредиторами ТОО "Смак";
5.решение о проведении оценки залогового имущества;
6.утверждение сметы расходов банкротного управляющего;
7.установление сроков отчета банкротного управляющего перед собранием кредиторов по инвентаризации;
8.разное
</t>
  </si>
  <si>
    <t>1.отчет конкурсного управляющего;                                             2.утверждение дополнительного соглашения;                                        3.согласование продления сроков производства;                             4.списание сомнительной дебиторской задолженности;            5.разное</t>
  </si>
  <si>
    <t>1.рассмотрение результатов  оценки движимого имущества должника;                                                2.рассмотрение дебиторской задолженности невозможной к взысканию;                                                                                 3.продление срока проведения процедуры банкротства;  4.рассмотрение плана и метода продаж имущества должника;                                                                                                 5.рассмотрение вопроса списания непригодного и неликвидного имущества с баланса должника</t>
  </si>
  <si>
    <t xml:space="preserve">1.отчет-информация конкурсного управляющего о ходе осуществления процедуры банкротства; 
2.продление срока конкурсного производства
</t>
  </si>
  <si>
    <t>1.продление срока конкурсного производства ТОО "Imperial stroy construction";                            2.отчет о проделанной работе</t>
  </si>
  <si>
    <t>1.отчет-информация конкурсного управляющего о ходе осуществления процедуры банкротства;                                                                  2. продление срока конкурсного производства</t>
  </si>
  <si>
    <t>1.продление  конкурсного производства;
2.разное</t>
  </si>
  <si>
    <t xml:space="preserve">1.завершение  конкурсного производства;
2.утверждение заключительного отчета и ликвидационного баланса
</t>
  </si>
  <si>
    <t>материалы, необходимые для рассмотрения вопросов  повестки дня,   будут предоставлены кредиторам непосредственно на собрании.</t>
  </si>
  <si>
    <t>материалы, необходимые для рассмотрения вопроса будут предоставлены на собрании.</t>
  </si>
  <si>
    <t>для ознакомления с материалами, подлежащими к  рассмотрению можно обратиться по вышеуказанному адресу и  тел.8 (7132) 406160,  в соответствии с п.3 ст.25 закона, не позднее чем за 3 рабочих дня до проведения собрания</t>
  </si>
  <si>
    <t>с материалами по вопросам повестки дня собрания кредиторов кредиторы могут ознакомиться в рабочие дни с 08-00 часов до 17-00 ч., по адресу: г. Усть-Каменогорск, ул. Протозанова, д. 83, оф. 415,справки по телефону: 8 (7232) 570332, 253922</t>
  </si>
  <si>
    <t>ознакомление с документами в день и месте проведения собрания или связаться с КУ для получения нарочно документов или на электронный адрес</t>
  </si>
  <si>
    <t xml:space="preserve">8 (7282) 250897, restsoulpro@mail.ru </t>
  </si>
  <si>
    <t xml:space="preserve">8 (7232) 570332, 253922
</t>
  </si>
  <si>
    <t xml:space="preserve">87777345137, 87014205730, 370037, buribai51@mail.ru
</t>
  </si>
  <si>
    <t>87751592654, kabi.54@mail.ru</t>
  </si>
  <si>
    <t>Мангистауская обл., г. Актау, ул.26, БЦ "Отар", 423 каб.</t>
  </si>
  <si>
    <t xml:space="preserve">Мангистауская обл., г. Актау, ул. 15, д. 66 А, кв. 11 </t>
  </si>
  <si>
    <t>Павлодарская обл., Качирский р-н, с. Теренколь, ул. Речная, д. 2</t>
  </si>
  <si>
    <t xml:space="preserve">Алматинская обл., Талгарский р-н, с.Бельбулак, ул.Заводская, д.1 </t>
  </si>
  <si>
    <t xml:space="preserve">Сарыагашский р-н, с. Кошкарата, ул. 1 МАЯ, д. 44 </t>
  </si>
  <si>
    <t>1. утверждение план продажи имущества (активов) ТОО "Восток-Росс-Комплект" в виде земельного участка мерою 0,8180 гав г. Алматы, Бостандыкский р-н, южнее ул. Журавлева, западнее ул. ажибаевой, севернее ул. Байкадамова, восточнее ул. Каблукова, по английскому методу;
2. об утверждении плана продажи имущества (активов) ТОО "Восток-Росс-Комплект"  в виде автомашины ГАЗ (ассенизатор) по английскому методу;
3. об утверждении плана продажи имущества (активов) ТОО "Восток-Росс-Комплект" в виде производственного оборудования в количестве 104 товарных позиции по английскому методу</t>
  </si>
  <si>
    <t>Махтааральский р-н, с. Казыбек би, б/н</t>
  </si>
  <si>
    <t>Сарыкольский р-н, с. Сарыколь, ул.Мира, д. 9,  кв.2</t>
  </si>
  <si>
    <t>Сарыкольский р-н, п.Сарыколь, ул.Рабочая, д.5</t>
  </si>
  <si>
    <t>Костанайская обл., Карабалыкский р-н, п. Карабалык, ул. Новоселова, д. 20</t>
  </si>
  <si>
    <t>ЮКО, Ордабасинский р-н, с. Бадам, ул. Ы.Алтынсарин, д. 2</t>
  </si>
  <si>
    <t xml:space="preserve">Алматинская обл., Енбекшиказахский р-н, с. г.Есик, ул. Космонавтов, д. 11, кв. 10 </t>
  </si>
  <si>
    <t xml:space="preserve">Алматинская обл., Енбекшиказахский р-н, с. Байтерек, ул. Талгарский, д. 20 </t>
  </si>
  <si>
    <t xml:space="preserve">Костанайская обл., Федоровский р-н, п. Федоровка, ул. 1 Ауэзова М, д. 15
</t>
  </si>
  <si>
    <t>г.Караганда, 21 мкр-н, каб.204</t>
  </si>
  <si>
    <t>ИП Дягилев С. С.</t>
  </si>
  <si>
    <t>ознакомление с материалами, подлежащими рассмотрению собранием кредиторов-в рабоч порядке</t>
  </si>
  <si>
    <t>ТОО "Двин +"</t>
  </si>
  <si>
    <t>ТОО "Нур 2010"</t>
  </si>
  <si>
    <t>ТОО "Zere-Центр"</t>
  </si>
  <si>
    <t>АО "Алматыэлектросетьстрой"</t>
  </si>
  <si>
    <t>ТОО "Адалстройсервис НС"</t>
  </si>
  <si>
    <t>ТОО "Арткомпани"</t>
  </si>
  <si>
    <t>1.отчет по инвентаризации транспортных средств и земельного участка;                                         2.расмотрение и принятие решение о проведении оценки имущества (активов)</t>
  </si>
  <si>
    <t>bisaut@mail.ru, 8 (7212) 303271</t>
  </si>
  <si>
    <t>1.утверждение плана продажи недвижимости должника;                                         2.разное</t>
  </si>
  <si>
    <t xml:space="preserve">1.рассмотрение вопроса о дальнейшем проведении конкурсного производства;  
2. иные вопросы
</t>
  </si>
  <si>
    <t xml:space="preserve">1.рассмотрение вопроса о дальнейшем проведении конкурсного производства;  
2.иные вопросы   
</t>
  </si>
  <si>
    <t>1.о продаже имущества, утверждении плана продажи имущественной массы;                                      2.о работе с дебиторской задолженностью;                             3.разное</t>
  </si>
  <si>
    <t>продление срока банкротного производства</t>
  </si>
  <si>
    <t xml:space="preserve">материалы для ознакомления по повестке дня будут высланы кредитору на электронный адрес
</t>
  </si>
  <si>
    <t>87771438989, baurgan79@mail.ru</t>
  </si>
  <si>
    <t xml:space="preserve">87017563104, bankrout2014@mail.ru  </t>
  </si>
  <si>
    <t>г.Алматы, пр-т Аль-Фараби,д.  38, каб.512</t>
  </si>
  <si>
    <t xml:space="preserve"> г.Жезказган, ул. Титова, д.20, каб.12, в здании БТА-Банка</t>
  </si>
  <si>
    <t>с. Тарановское, ул. Советская, д. 39, каб. 301</t>
  </si>
  <si>
    <t>г.Костанай, ул. Байтурсынова, д. 95, каб. 316</t>
  </si>
  <si>
    <t>г.Костанай, пр-т Аль-Фараби, д.119, каб. 405А</t>
  </si>
  <si>
    <t>г. Жезказган, ул.Гоголя, д.12, кв.72</t>
  </si>
  <si>
    <t>с. Тарановское, ул. Луговая, д. 47</t>
  </si>
  <si>
    <t>г. Костанай, ул. Пушкина, д. 238</t>
  </si>
  <si>
    <t>г.Костанай, ул. Алтынсарина, д. 122</t>
  </si>
  <si>
    <t>Алматинская обл., Илийский р-н, п.Отеген батыра, пер.Жарык, д.1</t>
  </si>
  <si>
    <t>1.рассмотрение заявления представителя ТОО Корпорация "Казахмыс";
2.рассмотрение и согласование заключительного отчета и ликвидационного баланса конкурсного управляющего ТОО "Элteks"</t>
  </si>
  <si>
    <t xml:space="preserve">1.продление срока конкурсного производства ТОО "Imperial stroy construction";                                                                                                                                      2.отчет о проделанной работе </t>
  </si>
  <si>
    <t>г. Караганда, Складская, д. 8</t>
  </si>
  <si>
    <t xml:space="preserve">ТОО "Silk Way Logistic", </t>
  </si>
  <si>
    <t>избрание банкротного управляющего</t>
  </si>
  <si>
    <t>ознакомление с материалами, подлежащими рассмотрению собранием кредиторов  в рабочем порядке</t>
  </si>
  <si>
    <t>87272 677145 ,  opv_6009@taxgalmaty.mgd.kz</t>
  </si>
  <si>
    <t xml:space="preserve">г.Алматы, ул.Радостовца, д.267 </t>
  </si>
  <si>
    <t>ТОО "Намыс-Сакшы"</t>
  </si>
  <si>
    <t>ознакомления с материалами, подлежащими рассмотрению собранием кредиторов, осуществляются с 19.06.2014 года в рабочие дни с 14.00 до 17.00 часов, перерыв с 13-00 до 14-00 часов, по адресу: г. Алматы, ул.Мынбаева 50/121</t>
  </si>
  <si>
    <t>ТОО "KUAT ConVent"</t>
  </si>
  <si>
    <t>d.abat@mail.ru,  (8-727) 3158082,  87017666015, 87051877073</t>
  </si>
  <si>
    <t>г. Алматы, ул.Розыбакиева, д. 263</t>
  </si>
  <si>
    <t>в любое время, предварительно сообщив управляющему о желаемом времени ознакомления с материалами</t>
  </si>
  <si>
    <t>ТОО "Салан"</t>
  </si>
  <si>
    <t>г. Алматы, ул. Ратушного Ю., д. 90</t>
  </si>
  <si>
    <t>г. Алматы, ул. Навои, д.66</t>
  </si>
  <si>
    <t>omb69@mail.ru                      87772504433</t>
  </si>
  <si>
    <t>ТОО "Эльданстройсервис"</t>
  </si>
  <si>
    <t>рассмотрение итогов конкурса по закупке услуг оценщиков имущества</t>
  </si>
  <si>
    <t>г.Актобе, ул.Маресьева, д.95/1, кв.4</t>
  </si>
  <si>
    <t>г.Актобе, ул.Маресьева,д. 105, оф.300</t>
  </si>
  <si>
    <t>по предварительной договоренности</t>
  </si>
  <si>
    <t xml:space="preserve">г. Алматы , ул. Суюнбая, д. 263 кв. литер У, литер Р </t>
  </si>
  <si>
    <t>АО "Vita"</t>
  </si>
  <si>
    <t>продление срока конкурсного производства ТОО "KOST Impex" на 3 месяца</t>
  </si>
  <si>
    <t>г.Алматы, ул.Мынбаева, д. 50/121, уг.ул. 8-я линия</t>
  </si>
  <si>
    <t>г.Алматы,ул.Бекмаханова, д.96</t>
  </si>
  <si>
    <t>продление срока конкурсного производства АО "Vita" на 3 месяца</t>
  </si>
  <si>
    <t xml:space="preserve"> 3944188,  87774448536,  mucataev@mail.ru </t>
  </si>
  <si>
    <t>АО "Трансстроймост"</t>
  </si>
  <si>
    <t>ТОО "Достар-Костанай"</t>
  </si>
  <si>
    <t>г.Костанай, ул.Энергетиков, д.1</t>
  </si>
  <si>
    <t>г.Костанай ул.Мауленова, д.35</t>
  </si>
  <si>
    <t>1.выбор кандидатуры банкротного управляющего из числа лиц, зарегистриро-ванных в уполномо-ченном органе;                                                                                                                                                                                                              2. принятие решения о создании комитета кредиторов, определение его численности, состава, выбор председателя комитета кредиторов;                                                                                                                                                     3. утверждение регламента работы комитета кредиторов;                                                                                                                                                                                                                                                                                                              4.определение размера выплаты основного вознаграждения временному управляющему  и банкротному управляющему</t>
  </si>
  <si>
    <t>1. рассмотрение вопроса о передаче залогового имущества залоговым кредиторам в счет удовлетворения их требований с учетом результатов  оценки залогового имущества;                                                                                                                                      2.утверждение планов продаж имущества (активов) АО "Трансстроймост";                                                                                                                                                                                                                                                                                              3. принятие решения о передаче имущества, оставшегося  после удовлетворения  требований кредиторов банкротному упраляющему в счет возмещения административных расходов</t>
  </si>
  <si>
    <t>1.рассмотрение отчета временного управляющего о проведенной инвентаризации;                                                                                                                                                                                                                                                                     2 о проведении оценки залогового имущества;                                                                                                                                                                                                                                                                                                                                             3.выбор кандидатуры банкротного управляющего из числа лиц, зарегистрированных в уполномоченном органе;                                                                                                                                                                                 4.формирование комитета кредиторов, его численности и состав, выбор председателя комитета кредиторов, утверждение регламента работы комитета кредиторов;                                                                       5.определение размера выплаты основного вознаграждения временному и банкротному управляющему</t>
  </si>
  <si>
    <t xml:space="preserve">1.о проведении оценки залогового имущества;                                                                                                                                                                                                                                                                                                                                                         2. принятие решения о создании комитета кредиторов;                                                                                                                                                                                                                                                                                                                                           3. определение численности и утверждение состава комитета кредиторов;                                                                                                                                                                                                                                                                                                 4. утверждение регламента работы комитета кредиторов;                                                                                                                                                                                                                                                                                                                                       5. определение размера выплаты основного вознаграждения банкротному управляющему;
6. определение размера выплаты дополнительного вознаграждения банкротному управляющему.                                                                                                                                                                                                                                            7. заключение договора с банкротным управляющим;                                                                                                                                                                                                                                                                                                                                                  8. утверждение плана мероприятий по проведению процедуры банкротства;                                                                                                                                                                                                                                                                                                        9. утверждение сметы админитсративных расходов и количество работников, привлекаемых для проведения процедуры банкротства
</t>
  </si>
  <si>
    <t xml:space="preserve">г.Алматы, ул. Аблайхана, д. 93/95   </t>
  </si>
  <si>
    <t xml:space="preserve">г.Алматы, ул. Мынбаева, д. 50, кв.121 </t>
  </si>
  <si>
    <t>ТОО "Gunter Consulting International"</t>
  </si>
  <si>
    <t>г.Астана, ул.Кравцова,д. 18 каб. 106.</t>
  </si>
  <si>
    <t xml:space="preserve"> заключительный отчет и ликвидационный баланс</t>
  </si>
  <si>
    <t>ТОО "Эльбрус-11"</t>
  </si>
  <si>
    <t>ВКО, г. Серебрянск, ул. Некрасова б/н,</t>
  </si>
  <si>
    <t>karipzhanovasb@mail.ru 
сот.тел.: 8 705 445 60 22</t>
  </si>
  <si>
    <t>1. утверждение полана продаж имущества должника;
2. прочие вопросы</t>
  </si>
  <si>
    <t>с необходимыми документами можно ознакомиться в рабочее время с 08-30 ч.-17-30ч., перерыв с 13-00 ч. - 14-00 ч.по адресу  ВКО, г. Серебрянск, ул. Некрасова б/н, тел. 87054456022</t>
  </si>
  <si>
    <t>ТОО "Берген-Б"</t>
  </si>
  <si>
    <t xml:space="preserve"> г. Актау, ул. 27, д. 76, кв. 62 
</t>
  </si>
  <si>
    <t>1.утверждение плана продажи;                                                                                                                                                                                                                                                                                                                                                                                               2. о продлений срока проведения процедуры банкротства</t>
  </si>
  <si>
    <t xml:space="preserve">87029713161, 8(7292)42-86-13, abilorda@mail.ru </t>
  </si>
  <si>
    <t>г.Алматы,ул.Толе би, д. 293,каб.304</t>
  </si>
  <si>
    <t>1.рассмотрение Заключительного отчета КУ
2. прочие вопросы</t>
  </si>
  <si>
    <t>ТОО "Гранд Инерт Сервис"</t>
  </si>
  <si>
    <t xml:space="preserve">ул. Кравцова, д.18, каб. 106 </t>
  </si>
  <si>
    <t>г. Астана, ул. Акжол, д. 21</t>
  </si>
  <si>
    <t>за три дня до собрания кредит</t>
  </si>
  <si>
    <t>87023834963                astana-dgn@mail.ru</t>
  </si>
  <si>
    <t>г.Астана, ул. Жана Жол, д. 20</t>
  </si>
  <si>
    <t>ТОО "АГФ ТД КазШинТорг"</t>
  </si>
  <si>
    <t>ул. Бокейханова А.(Б.Аэродромная) , д. 514</t>
  </si>
  <si>
    <t>г. Алматы ,ул. Абылай хана, д.2 оф. 203</t>
  </si>
  <si>
    <t>кредиторы могут ознакомиться с материалами, подлежащими рассмотрению собранием кредиторов по повестке дня, по адресу: г. Алматы , ул. Абылай хана, д.93/95, каб.323</t>
  </si>
  <si>
    <t>ТОО "Желдоркомплект-Н"</t>
  </si>
  <si>
    <t>87015169376
giyas.kz@mail.ru</t>
  </si>
  <si>
    <t>ИП "Орынбаев А."</t>
  </si>
  <si>
    <t>г.Шымкент, ул.Алдиярова, д.34 А</t>
  </si>
  <si>
    <t>согласование заключительного отчета БУ</t>
  </si>
  <si>
    <t>с необходимыми документами 
можно ознакомиться в рабочее время с 09:00-18:00ч., перерыв с 13:00 - 14:00ч.</t>
  </si>
  <si>
    <t>СПК "Сарыколь-Агро"</t>
  </si>
  <si>
    <t>г.Костанай, пр. Аль-Фараби, д. 119, каб. 405А</t>
  </si>
  <si>
    <t>Костанайская обл., с. Сарыколь, ул. Рабочая,д. 5</t>
  </si>
  <si>
    <t>1.рассмотрение итогов проведения процедуры банкротства;                                                                                                                                                                                                                                                                                                                       2. рассмотрение вопроса о продлении срока процедуры банкротства</t>
  </si>
  <si>
    <t xml:space="preserve"> 87142536321, 87772373535,  iri158@mail.ru</t>
  </si>
  <si>
    <t>ТОО "Жибек жолы-XXI Век"</t>
  </si>
  <si>
    <t>материалы необходимые для рассмотрения вопроса по повестке дня будут представлены кредитором на собрании</t>
  </si>
  <si>
    <t>87022220169; 87017205432</t>
  </si>
  <si>
    <t>ЮКО, г.Сарыагаш, ул.Ташкенсткая, д.7.</t>
  </si>
  <si>
    <t>г.Шымкент, ул.Елшибек батыра,д. 88, 2 этаж</t>
  </si>
  <si>
    <t>1.принимается  решение о проведении  оценки залогового имущества;                                                                                                                                                                                                                                                                                     2.выбирается кандидатура банкротного управляющего из числа лиц, зарегистрированных в уполномоченном органе;                                                                                                                                                                         3.принимается  решение о создании комитета кредиторов;                                                                                                                                                                                                                                                                                                            4.определяется численность и утверждаются состав комитета кредиторов, председатель комитета кредиторов;                                                                                                                                                                                                                         5. утверждается регламент работы комитета кредиторов;                                                                                                                                                                                                                                                                                                                                         6. определяется размер выплаты основного вознограждения временному управляющему</t>
  </si>
  <si>
    <t>ТОО "AlmTradeOil (АлмТрейдОйл)"</t>
  </si>
  <si>
    <t>г. Караганда, ул. Ержанова, д.16</t>
  </si>
  <si>
    <t>г. Караганда ул.Крылова,д. 58, кв. 45</t>
  </si>
  <si>
    <t xml:space="preserve">1. выбор кандидатуры  банкротного управляющего из числа лиц, зарегистрированных в уполномоченном органе;
2. решение о создании комитета кредиторов, его численности, выбор председателя комитета кредиторов и утверждение состава комитета кредиторов;
3. утверждение регламента работы комитета кредиторов;
4. определение размера выплаты основного вознаграждения временному управляющему и банкротному управляющему, определение размера дополнительного вознаграждения банкротному управляющему
</t>
  </si>
  <si>
    <t>ТОО "Ерминсай"</t>
  </si>
  <si>
    <t>г.Алматы,ул.Мынбаева,д. 50</t>
  </si>
  <si>
    <t>г. Алматы , ул.Чернышевского, д. 2</t>
  </si>
  <si>
    <t>1.изменение в составкомитета кредиторов ТОО "Ерминсай";  
2. прочие вопросы</t>
  </si>
  <si>
    <t>ТОО "Техцентр Хан-Тенгри"</t>
  </si>
  <si>
    <t>г. Алматы ,ул.Ясная поляна, д.1</t>
  </si>
  <si>
    <t xml:space="preserve">г.Алматы ,ул.Шевченко,д. 162, каб.42 </t>
  </si>
  <si>
    <t>1. утверждение плана продажи имущества ТОО "ТехЦентр Хан-Тенгри";
2. прочие вопросы</t>
  </si>
  <si>
    <t xml:space="preserve">ТОО "АС-ТЕМИР" </t>
  </si>
  <si>
    <t xml:space="preserve"> г. Усть-Каменогорск, пр. Независимости, д.9/1</t>
  </si>
  <si>
    <t>г. Усть-Каменогорск, ул. К.Маркса, д. 24/1, кв.111</t>
  </si>
  <si>
    <t>1. отчет банкротного управляющего о проделанной работе за весь период процедуры банкротства; 
2. о продлении срока конкурсного производства ТОО "АС-ТЕМИР" с 26.04.2014 г.по 26.07.2014 г;
3. о продлении срока конкурсного производства ТОО "АС-ТЕМИР" с 26.07.2014 г. года по 26.10.2014 г;
4. о продажи имущества (активов) ТОО "АС-ТЕМИР";
5. изменение в составе комитета кредиторов;
6. об объявлении конкурса по проведению повторной оценке имущества (активов) ТОО "АС-ТЕМИР";
7. о внешнем аудите по всему периоду проведения процедуры банкротства;
8. Об основном вознаграждении БУ</t>
  </si>
  <si>
    <t>с материалами по вопросам повестки дня собрания кредиторов кредиторы могут ознакомиться в рабочие дни с 08.00 час. До 17.00 час. По адресу: г. Усть-Каменогорск, ул. К.Маркса,д. 24/1, кв.111</t>
  </si>
  <si>
    <t>muxtar.isanov@mail.ru
тел. 8 (7232)248322, 87772618727</t>
  </si>
  <si>
    <t>ТОО "Жумшар"</t>
  </si>
  <si>
    <t xml:space="preserve">87013803583 arlanka_@mail.ru
</t>
  </si>
  <si>
    <t>ТОО "Ал-ТУ Компани"</t>
  </si>
  <si>
    <t>Павлодарская обл., г. Экибастуз, ул. Октябрьская, д. 5</t>
  </si>
  <si>
    <t>Павлодарская обл., г. Экибастуз, ул. Машхур Жусупа, д. 94, каб. 202</t>
  </si>
  <si>
    <t xml:space="preserve">рассмотрение вопроса по продлению срока процедуры банкротства и заключение дополнительного соглашения между банкротным управляющим и комитетом кредиторов </t>
  </si>
  <si>
    <t>ТОО "Смарт Лоджистикс Групп"</t>
  </si>
  <si>
    <t>г. Алматы, проспект Аль-Фараби, д. 7, БЦ "Нурлы Тау" блок 5А, кв.103</t>
  </si>
  <si>
    <t xml:space="preserve">ТОО "Miras Product Group" </t>
  </si>
  <si>
    <t>г. Алматы, ул. Казыбек би, д.119</t>
  </si>
  <si>
    <t xml:space="preserve">г.Алматы, ул.Прокофьева, д.41, кв.3 </t>
  </si>
  <si>
    <t>1. определение численности и утверждение состава комитета кредиторов, выборы Председателя комитета кредиторов;                                                                                                                                                                                                2. определение размера выплаты основного вознаграждения БУ;                                                                                                                                                                                                                                                                                                                          3. принятие решения о проведении оценки имущества;                                                                                                                                                                                                                                                                                                                                           4. утверждение плана продажи имущества;                                                                                                                                                                                                                                                                                                                                                                                  5. принятие решения о прямой продаже имущества банкрота и выставлении имущества на электронный аукцион по балансовой стоимости;                                                                                                                                                        6. утверждение суммы дебиторской задолженности должника, невозможной к взысканию; 7.Отчет об инвентаризации имущественной массы банкрота</t>
  </si>
  <si>
    <t>ТОО "Партахал"</t>
  </si>
  <si>
    <t xml:space="preserve">г. Алматы , ул. Казыбек би , д. 50 </t>
  </si>
  <si>
    <t>1.отчет банкротного управляющего о проделанной работе;                                                                                                                                                                                                                                                                                                                                            2. продление срока банкротного производства</t>
  </si>
  <si>
    <t>ТОО "Строительная компания КАРКАС"</t>
  </si>
  <si>
    <t>г.Астана ул.Бейбитшилик д.63, кв. 27</t>
  </si>
  <si>
    <t>1. заключительный отчет и ликвидационный баланс;                                                                                                                                                                                                                                                                                                                                                                                                2. разное</t>
  </si>
  <si>
    <t>порядок ознакомления с материалами: за три рабочих дня до проведения собрания по месту проведения собрания.</t>
  </si>
  <si>
    <t>г. Костанай, пр. Аль-Фараби, д. 119, каб.405 А</t>
  </si>
  <si>
    <t>Костанайская обл., пос. Дружбы, ул. Алтынсарина, д. 43</t>
  </si>
  <si>
    <t xml:space="preserve"> 8(7142)547330, 877773045497, takzgibek1957@mail.ru</t>
  </si>
  <si>
    <t>ТОО "Consult Com"</t>
  </si>
  <si>
    <t xml:space="preserve">ТОО "LPG - бытсервис" </t>
  </si>
  <si>
    <t xml:space="preserve">г. Алматы , ул. Ратушного Ю, д. 78 </t>
  </si>
  <si>
    <t xml:space="preserve">г. Алматы , ул. Бузурбаева , д. 10 кв. 1 </t>
  </si>
  <si>
    <t xml:space="preserve">г. Алматы , ул. Луганского , д.1 кв. 8 </t>
  </si>
  <si>
    <t>г.Алматы, ул.Жибек-жолы, д.188, кв.67</t>
  </si>
  <si>
    <t xml:space="preserve">87022207752, tabtiev@mail.ru </t>
  </si>
  <si>
    <t>ИП "Сегизбаев Т.С."</t>
  </si>
  <si>
    <t>г. Алматы, ул. Бруно, д.95 кв. 8</t>
  </si>
  <si>
    <t>ознакомления  с материалами производится по адресу: г. Алматы, пр-т Абылай хана,д. 93/95, 3 этаж, отдел управления по реабилитации и банкротству</t>
  </si>
  <si>
    <t xml:space="preserve">87784419938, 080772@mail.ru </t>
  </si>
  <si>
    <t>ТОО  "Euro Construction &amp; Kazakhstan"</t>
  </si>
  <si>
    <t xml:space="preserve">г. Алматы , ул. Таугуль ,д. 8 В </t>
  </si>
  <si>
    <t>г.Алматы, пр. Достык, д.105, 1 этаж, зал заседания.</t>
  </si>
  <si>
    <t>ознакомления  с материалами производится с 20 апреля 2014 г. в рабочие дни с 9-00 до 18-00 , без перерыва по адресу: г.Алматы, пр. Достык, д. 105 ,1 этаж зал заседания</t>
  </si>
  <si>
    <t xml:space="preserve">87016755206, sandyktas@mail.ru </t>
  </si>
  <si>
    <t>ТОО "ATM Business Group"</t>
  </si>
  <si>
    <t xml:space="preserve"> 87019155186, almat_ramza@mail.ru </t>
  </si>
  <si>
    <t>ТОО "КЕН"</t>
  </si>
  <si>
    <t>1. выплата административных расходов и оплата КПН и НДС;                                                                                                                                                                                                                                                                                                                                     2. переход к расчетам с кредиторами банкрота;                                                                                                                                                                                                                                                                                                                                                           3. согласование заключительного отчета;                                                                                                                                                                                                                                                                                                                                                                         4. обращение в суд с заключитенльным отчетом ТОО "КЕН"</t>
  </si>
  <si>
    <t>ознакомления  с материалами производится в рабочие дни с 10-00 до 18-00, предварительно сообщив о желаемом времени ознакомления с материалами</t>
  </si>
  <si>
    <t xml:space="preserve"> 87017888387, nnvershinina@mail.ru </t>
  </si>
  <si>
    <t xml:space="preserve">г. Алматы, ул. Рязанская ,д.13 В </t>
  </si>
  <si>
    <t xml:space="preserve"> 87078372979,  tata.soldatova@mail.ru </t>
  </si>
  <si>
    <t>ИП Лукьянченко Андрей Владимирович</t>
  </si>
  <si>
    <t>г.Костанай, ул.Быковского, д.7,  кв.141</t>
  </si>
  <si>
    <t>8(7142)547330, 77773045497, takzgibek1957@mail.ru</t>
  </si>
  <si>
    <t>ТОО "Ай-Шуак Костанай"</t>
  </si>
  <si>
    <t>г.Костанай, ул.Карбышева,д.53, кв.21</t>
  </si>
  <si>
    <t>8(7142)547330, +77773045497, takzgibek1957@mail.ru</t>
  </si>
  <si>
    <t>ТОО "Техновип"</t>
  </si>
  <si>
    <t xml:space="preserve">Карагандинская обл., г.Жезказган, ул.Некрасова, д.50, кв.56 </t>
  </si>
  <si>
    <t>г. Караганда, пр.С.Сейфуллина, д. 3, кв. 69</t>
  </si>
  <si>
    <t xml:space="preserve">продление срока проведения процедуры банкротства. </t>
  </si>
  <si>
    <t>87015237016, 300009</t>
  </si>
  <si>
    <t>г.Караганда, ул.Олимпийская, д.6</t>
  </si>
  <si>
    <t>ТОО "Карагандинская Металло-Компания"</t>
  </si>
  <si>
    <t>г.Караганда, ул.Ермекова, д.58/3</t>
  </si>
  <si>
    <t>г.Алматы, ул.Карасай батыра, д.91, кв.4</t>
  </si>
  <si>
    <t>г.Алматы, пр.Желтоксан, д.104, оф.26</t>
  </si>
  <si>
    <t>г.Алматы, ул.Бекмаханова, д.95А,</t>
  </si>
  <si>
    <t>г.Алматы,ул.Рыскулова,д.72</t>
  </si>
  <si>
    <t>ТОО " Technical Services Kazakhstan"</t>
  </si>
  <si>
    <t xml:space="preserve">г. Алматы , ул. 1,д. 58 кв. 37 </t>
  </si>
  <si>
    <t>г.Алматы, ул.Алтынсарина, д. 23</t>
  </si>
  <si>
    <t xml:space="preserve">1. выбор кандидатуры банкротного управляющего;                                                                                                                                                                                                                                                                                                                                                     2. решение о создании комитета кредиторов;                                                                                                                                                                                                                                                                                                                                                               3. определение численности и утвердить состав комитета кредиторов;                                                                                                                                                                                                                                                                                                            4. утверждение регламента работы комитета кредиторов;                                                                                                                                                                                                                                                                                                                                          5. текущие вопросы </t>
  </si>
  <si>
    <t xml:space="preserve">87021080034, saltanat@yandex.ru? </t>
  </si>
  <si>
    <t xml:space="preserve"> продление срока конкурсного производства ТОО "Фаитон"</t>
  </si>
  <si>
    <t>87010128737,  111ss5000@mail.ru</t>
  </si>
  <si>
    <t>ТОО "МКО Жетысу-Финанс"</t>
  </si>
  <si>
    <t xml:space="preserve"> продление срока конкурсного производства ТОО МКО" Жетысу-Финанс"</t>
  </si>
  <si>
    <t>ТОО "РЕМ ФОНД"</t>
  </si>
  <si>
    <t>1.отчет управляющего о проделанной работе;                                                                                                                                                                                                                                                                                                                                             2.продление срока конкурсного производства ТОО "РЕМ ФОНД"</t>
  </si>
  <si>
    <t>87017888387, 87772340352,  nnvershinina@mail.ru</t>
  </si>
  <si>
    <t>ТОО "Альжан Транс Строй Сервис"</t>
  </si>
  <si>
    <t xml:space="preserve">г. Алматы , ул. Кайнар,д.15 </t>
  </si>
  <si>
    <t xml:space="preserve">1.создание комитета кредиторов;                                                                                                                                                                                                                                                                                                                                                                                                 2. определение численности и утверждение состава комитета кредиторов и выборы председателя комитета кредиторов;                                                                                                                                                                                                 3. утверждение регламента работы комитета кредиторов;                                                                                                                                                                                                                                                                                                                                                                                                                            4. Утверждение размера основного и дополнительного вознаграждения и порядок его выплаты банкротному управляющему </t>
  </si>
  <si>
    <t>87052626669, 87273032790, anara_sam@mail.ru</t>
  </si>
  <si>
    <t>о завершении процедуры банкротства и согласование заключительного отчета</t>
  </si>
  <si>
    <t>ТОО "Kanatecs  Сonsolidation"</t>
  </si>
  <si>
    <t>г.Астана, пр.Респулики, д. 46</t>
  </si>
  <si>
    <t>г.Астана, ул. 187 , д.23/3, цокольный э-ж</t>
  </si>
  <si>
    <t>87078456910,  m.bermaganbetova@mail.ru</t>
  </si>
  <si>
    <t>ИП "Сеитов Е.А."</t>
  </si>
  <si>
    <t>Карагандинская обл., г.Жезказган, ул.Иманова, д.72</t>
  </si>
  <si>
    <t>г.Караганда, ул.Ермекова, д. 55,  оф. 4</t>
  </si>
  <si>
    <t>ТОО "Ригина и Компания"</t>
  </si>
  <si>
    <t>г.Актобе,  ул.Санкибая, д.175, кв.14</t>
  </si>
  <si>
    <t>г.Актобе, ул.Бр.Жубановых, д.310 (адм.здание ТОО "Актобе-нан")</t>
  </si>
  <si>
    <t>1. утверждение состава комитета кредиторов;                                                                                                                                                                                                                                                                                                                                                              2. избрание председателя комитета кредиторов;                                                                                                                                                                                                                                                                                                                                                              3. определение и утверждение размера основного и дополнительного вознаграждения банкротному управляющему и порядок выплаты;                                                                                                                                                                   4. утверждение сметы административных расходов;                                                                                                                                                                                                                                                                                                                                                         5. определение сроков проведения последующих заседаний комитета кредиторов</t>
  </si>
  <si>
    <t>8 (7132)516197, 87017976103</t>
  </si>
  <si>
    <t>с.Узынколь, ул. Водопроводная,д. 17</t>
  </si>
  <si>
    <t>г.Костанай, ул.Байтурсынова,д. 95, каб. 316</t>
  </si>
  <si>
    <t xml:space="preserve">1.рассмотрение вопроса о дальнейшем проведении конкурсного производства;  
2. иные вопросы
</t>
  </si>
  <si>
    <t xml:space="preserve">8(7142)545836, 87771438989,   baurgan79@mail.ru </t>
  </si>
  <si>
    <t xml:space="preserve">1. рассмотрение вопроса о дальнейшем проведении конкурсного производства;  
2. иные вопросы 
</t>
  </si>
  <si>
    <t>г.Костанай, ул. Баймагамбетова, д. 8 А</t>
  </si>
  <si>
    <t>ИП "Нургалеева К.С."</t>
  </si>
  <si>
    <t>ознакомиться с материалами, подлежащими рассмотрению собранием кредиторов, можно не позднее чем, за 3 рабочих дня до проведения собрания по адресу: г.Костанай, ул.Гоголя, д.181, оф.34</t>
  </si>
  <si>
    <t>8(7142)900930, 87771400907, 87017807067, mustafina_73@mail.ru</t>
  </si>
  <si>
    <t>г.Костанай, ул.Гоголя, д.181, оф.34</t>
  </si>
  <si>
    <t xml:space="preserve">1.определение размера основного и дополнительного вознаграждения банкротному управляющему;
2. рассмотрение вопроса о передаче залогового имущества залоговым кредиторам в счет удовлетворения их требований
</t>
  </si>
  <si>
    <t>ТОО "Company of Processing&amp;Personalization"</t>
  </si>
  <si>
    <t>г. Алматы, п.Алатау, ул. Ибрагимова, д. 9</t>
  </si>
  <si>
    <t>г.Алматы, ул.Мынбаева, д. 50</t>
  </si>
  <si>
    <t xml:space="preserve">1.продление срока процедуры банкротства на 3 месяца;                                                                                                                                                                                                                                                                                                                                                2. рассмотрение административных расходов на продленный срок процедуры банкротства;                                                                                                                                                                                                                                                               3. заключение договора с банкротным управляющим на продленный срок процедуры банкротства 
</t>
  </si>
  <si>
    <t>anara_sam@mail.ru              87052626669;  3032790.</t>
  </si>
  <si>
    <t>ТОО "Астана-Интеротель"</t>
  </si>
  <si>
    <t>г. Алматы, ул.Толебаева, д. 38</t>
  </si>
  <si>
    <t xml:space="preserve">1.итоги отчета по инвентаризации имущества ТОО "Астана-Интеротель";
2. отчет о проделанной работе
</t>
  </si>
  <si>
    <t>kkz_67@mail.ru                       87015219875</t>
  </si>
  <si>
    <t>ТОО "СнабКомплектСервис"</t>
  </si>
  <si>
    <t xml:space="preserve"> 8 (7182) 689046, 87012161480, 87015206330,</t>
  </si>
  <si>
    <t xml:space="preserve"> г. Павлодар, ул. Ленина, д.132</t>
  </si>
  <si>
    <t xml:space="preserve"> г.Павлодар, ул.Естая, д. 134/2 кв. 112</t>
  </si>
  <si>
    <t>соглсование заключительного отчета, ликвидационного баланса и справки о доходах и расходах конкурсного управляющего</t>
  </si>
  <si>
    <t>ТОО "Строй-Инвест-Групп"</t>
  </si>
  <si>
    <t>г. Алматы, ул.Кыз Жибек (Кок-Тобе), д.101</t>
  </si>
  <si>
    <t xml:space="preserve">1.принятие решения о проведении оценки залогового имущества;                                                                                                                                                                                                                                                                                                                2. принятие решения о создании комитета кредиторов;                                                                                                                                                                                                                                                                                                                                          3. определение численности и утверждение состава комитета кредиторов, председателя комитета кредиторов;                                                                                                                                                                                                                  4. утверждение регламента работы комитета кредиторов
</t>
  </si>
  <si>
    <t>с материалами дела подлежащего на собрании кредиторов мжно ознакомиться по адресу:  г.Павлодар, ул. Естая, д. 134/2 кв. 112, ежедневно с 09:00 до 15:00 ч</t>
  </si>
  <si>
    <t>d.abat@mail.ru,                       (8-727)3158082,  87017666015, 87051877073</t>
  </si>
  <si>
    <t>ТОО "АЖКА и К"</t>
  </si>
  <si>
    <t>1. об освобождении банкротного управляющего ТОО "АЖКА и К" от обязанностей проведения процедуры банкротства по состоянию здоровья;                                                                                                                                        2. отчет о ходе процедуры банкротства;                                                                                                                                                                                                                                                                                                                                                                               3. выбор кандидатуры банкротного управляющего</t>
  </si>
  <si>
    <t>11:00 </t>
  </si>
  <si>
    <t>ТОО "Уральские металлы"</t>
  </si>
  <si>
    <t xml:space="preserve">г.Караганда, ул.Анжерская,д. 37, кв.17 </t>
  </si>
  <si>
    <t xml:space="preserve">1.выбор кандидатуры банкротного управляющего из числа лиц, зарегистрированных в уполномоченном органе;
2.формирование комитета кредиторов, его численности и состав, выбор председателя комитета кредиторов, утверждение регламента работы комитета кредиторов;
3.определение размера выплаты основного вознаграждения временному и банкротному управляющим
</t>
  </si>
  <si>
    <t xml:space="preserve"> ТОО  "СОК "Транс Строй"</t>
  </si>
  <si>
    <t>ЮКО,г.Шымкент, ул.Г.Иляева д.22, кв.41</t>
  </si>
  <si>
    <t>рассмотрение заключительного отчета банкротного управляющего по итогам проведения  процедуры банкротства и ликвидационный баланс ТОО "СОК" ТрансСтрой"</t>
  </si>
  <si>
    <t xml:space="preserve"> ТОО "СЗЦ Түлкібас"</t>
  </si>
  <si>
    <t>ЮКО, С.т.Рыскулова, ул.Сейдалиева, д.3</t>
  </si>
  <si>
    <t xml:space="preserve">ЮКО,г.Шымкент, ул.Г.Иляева д.22, кв.41 </t>
  </si>
  <si>
    <t xml:space="preserve">1. отчет банкротного управляющего о проведении процедуры банкротства;                                                                                                                                                                                                                                                                                                 2. продление срока проведения  процедуры банкротства
</t>
  </si>
  <si>
    <t xml:space="preserve">г. Караганда , ул. Кузембаева , д. 46/2 </t>
  </si>
  <si>
    <t>г. Караганда ул.Ермекова,д.58/3</t>
  </si>
  <si>
    <t xml:space="preserve">ТОО "ГАММА - ІV" </t>
  </si>
  <si>
    <t>87713133131,sakhova_k88@mail.ru</t>
  </si>
  <si>
    <t>ТОО "Мартукский Механический Завод"</t>
  </si>
  <si>
    <t>г.Актобе, ул.Маресьева д.105, оф.300</t>
  </si>
  <si>
    <t>Актюбинская обл., Мартукский р-н, с.Мартук, ул.Абая, д.130</t>
  </si>
  <si>
    <t>1.выбор кандидатуры банкротного управляющего;                                                                                                                                                                                                                                                                                                                                                          2. создание комитета кредиторов;                                                                                                                                                                                                                                                                                                                                                                                             3. определение численности и состава комитета кредиторов;                                                                                                                                                                                                                                                                                                                                 4. утверждение регламента работы комитета кредиторов;                                                                                                                                                                                                                                                                                                                                                                   5. определение основного вознаграждения временного управляющего</t>
  </si>
  <si>
    <t>ТОО "НЫСАНА"</t>
  </si>
  <si>
    <t>87076946221, 15051950@inbox.ru</t>
  </si>
  <si>
    <t>г.Астана ул.Сарыбулакская, д.23</t>
  </si>
  <si>
    <t xml:space="preserve"> г. Астана,  пр. Иманова, д.16/2</t>
  </si>
  <si>
    <t>15:00 </t>
  </si>
  <si>
    <t>относительно заключительного отчета банкротного управляющего и ликвидационного баланса ТОО "НЫСАНА"</t>
  </si>
  <si>
    <t>ТОО "АВИЯКОМПАНИЯ "РАТХАН ЭЙР" (RATKHAN AIR) "</t>
  </si>
  <si>
    <t xml:space="preserve">г. Алматы , Турксибский р-н, ул. Закарпатская , д.1 </t>
  </si>
  <si>
    <t>г. Алматы, ул.Байзакова, д.90 оф. 311</t>
  </si>
  <si>
    <t>13:00 </t>
  </si>
  <si>
    <t>для ознакомления с материалами, подлежащими рассмотрению собранием кредиторов</t>
  </si>
  <si>
    <t>ТОО "Батыс Строй Сервис и КО"</t>
  </si>
  <si>
    <t xml:space="preserve">ЮКО, Сайрамский р-н, с. Карасу, ул. Байсейтова, д. 15 кв
</t>
  </si>
  <si>
    <t>г.Шымкент, ул.Алдиярова, д. 34А</t>
  </si>
  <si>
    <t>1.рассмотрение вопроса о проведении оценки  залогового имущества;                                                                                                                                                                                                                                                                                                     2.выбора кандидатуры банкротного управляющего;                                                                                                                                                                                                                                                                                                                                                                   3. рассмотрение вопроса о создании комитета  кредиторов;                                                                                                                                                                                                                                                                                                                                                                                         4.определение численности и утверждении состава комитета кредиторов, выбор председателя комитета кредиторов;                                                                                                                                                                                                                   5. утверждение регламента комитета кредиторов;                                                                                                                                                                                                                                                                                                                                                              6. определение размера выплаты основного вознаграждения  банкротному управляющему и утверждение сметы административных расходов</t>
  </si>
  <si>
    <t xml:space="preserve">951040000227 
</t>
  </si>
  <si>
    <t>ТОО "Агровин компания Капланбек"</t>
  </si>
  <si>
    <t xml:space="preserve">ЮКО, Сарыагашский р-н, с. Капланбек, ул. Тыщенко, д.1
</t>
  </si>
  <si>
    <t>1.роассмотрение вопроса о продлении срока конкурсного производства ТОО "Агровин компания Капланбек";                                                                                                                                                                                                               2. согласование заключительного отчета  конкурсного управляющего ТОО "Агровин компания Капланбек"</t>
  </si>
  <si>
    <t>ТОО "Талтрейдинг"</t>
  </si>
  <si>
    <t>ТОО "Innova"</t>
  </si>
  <si>
    <t xml:space="preserve">согласование заключительного отчета и ликвидационного баланса, доходов и расходов процедуры банкротства ТОО "Innova"  </t>
  </si>
  <si>
    <t>ТОО "Гарант-Строй LTD"</t>
  </si>
  <si>
    <t>рассмотрение и утвреждение заключительного отчета и ликвидационного баланса</t>
  </si>
  <si>
    <t>Павлодарская обл., г.Экибастуз, ул. Ауэзова, д. 38</t>
  </si>
  <si>
    <t>Павлодарская обл., г. Экибастуз, пр. Машхур Жусупа, д. 94</t>
  </si>
  <si>
    <t>1.продление срока конкурсного производства;                                                                                                                                                                                                                                                                                                                                                    2.выбор банкротного управляющего</t>
  </si>
  <si>
    <t xml:space="preserve"> 8(7182)681406,  87775458265</t>
  </si>
  <si>
    <t>Павлодарская обл., г. Павлодар, Центральная промзона</t>
  </si>
  <si>
    <t>Павлодарская обл., г. Павлодар, пл. Победы,д. 3, каб.48</t>
  </si>
  <si>
    <t>8(7182) 619188, 87011263620</t>
  </si>
  <si>
    <t>Павлодарская обл., г. Экибастуз, ул. М. Ауэзова, д. 38</t>
  </si>
  <si>
    <t>8(7182)559713, 87021692831</t>
  </si>
  <si>
    <t>ТОО "Треугольник Print"</t>
  </si>
  <si>
    <t>Алматинская обл., г.Талгар, ул. Грибоедова, д.4</t>
  </si>
  <si>
    <t>ПК "ТРИАДА II"</t>
  </si>
  <si>
    <t xml:space="preserve">г. Семей, ул. Глинки, д. 73 
</t>
  </si>
  <si>
    <t>ТОО "Альтер Вест Строй"</t>
  </si>
  <si>
    <t xml:space="preserve">1. рассмотрение промежуточного отчета конкурсного управляющего;
2. продление срока конкурсного производства;
3. утверждение штатного расписания и сметы расходов на период продления конкурсного производства
</t>
  </si>
  <si>
    <t xml:space="preserve"> порядок реализации имущества</t>
  </si>
  <si>
    <t xml:space="preserve">с материалами, подлежащими рассмотрению собранием кредиторов, можно ознакомиться по адресу: г. Алматы, ул. Навои, д.66, тел. 87772504433 </t>
  </si>
  <si>
    <t xml:space="preserve"> 87772504433, omb69@mail.ru </t>
  </si>
  <si>
    <t>г.Актобе, ул.Маресьева, д.92</t>
  </si>
  <si>
    <t>ИП "Шонмуринов Е.Т."</t>
  </si>
  <si>
    <t>г.Актобе, ул.Маресьева, д. 105 каб.300</t>
  </si>
  <si>
    <t>г.Актобе, ул.Арынова, д.29 Г</t>
  </si>
  <si>
    <t xml:space="preserve">1.отчет-информация конкурсного управляющего о ходе осуществления процедуры конкурсного производства; 
2. выбор кандидатуры  оценщика;
3. продление срока конкурсного производства
</t>
  </si>
  <si>
    <t>ТОО "Казтехинком"</t>
  </si>
  <si>
    <t>г.Актобе, ул.Бр.Жубановых, д.523/3</t>
  </si>
  <si>
    <t xml:space="preserve">1. отчет-информация конкурсного управляющего о ходе осуществления процедуры банкротства; 
2. продление срока конкурсного производства
</t>
  </si>
  <si>
    <t>г.Актобе, ул.Северо-Западная, д.9</t>
  </si>
  <si>
    <t xml:space="preserve">1.отчет информация конкурсного управляющего о ходе осуществления процедуры конкурсного производства; 
2. выбор кандидатуры оценщика;
3. вопрос по погашению административных расходов
</t>
  </si>
  <si>
    <t xml:space="preserve">г.Актобе, ул.Асау -Барака, д.44               </t>
  </si>
  <si>
    <t>ТОО "Водгражданстрой"</t>
  </si>
  <si>
    <t xml:space="preserve">ВКО, г. Семей , ул. Широкая, д. 67 
</t>
  </si>
  <si>
    <t xml:space="preserve">ВКО, г. Семей, ул. 2 Водная, д. 7 
</t>
  </si>
  <si>
    <t xml:space="preserve">1.принятие решения о проведении оценки залогового имущества;
2.выбор кандидатуры банкротного управляющего из числа лиц зарегестрированных в уполномоченном органе;
3.принятие решения о создании комитета кредиторов;
4.определение численности и утверждение состава комитета кредиторов и выбор председателя комитета кредиторов;
5.утверждение регламента работы комитета кредиторов; 
6.определение размера выплаты основного вознаграждения временному управляющему
</t>
  </si>
  <si>
    <t xml:space="preserve">с материалами по подлежащим рассмотрению по повестке дня можно ознакомится предварительно позвонив по адресу ВКО, г.Семей, ул. Широкая, д. 67 </t>
  </si>
  <si>
    <t>87232571183
87057982181</t>
  </si>
  <si>
    <t>ТОО "Ваасперс"</t>
  </si>
  <si>
    <t xml:space="preserve">1. принятие решения о проведении оценки залогового имущества;
2. выбор кандидатуры банкротного управляющего из числа лиц зарегестрированных в уполномоченном органе;
3. принятие решения о создании комитета кредиторов;
4. определение численности и утверждение состава комитета кредиторов и выбор председателя комитета кредиторов;
5. утверждение регламента работы комитета кредиторов; 
6. определение размера выплаты основного вознаграждения временному управляющему
</t>
  </si>
  <si>
    <t>с материалами по подлежащим рассмотрению по повестке дня можно ознакомится предварительно позвонив по адресу ВКО, г.Семей, ул.2-Водная,д.7</t>
  </si>
  <si>
    <t>8(7232)571183
87057982181</t>
  </si>
  <si>
    <t>1.одобрение отчета по инвентаризации имущественной массы банкрота;                       2.принятие решения о проведении оценки имущества (активов)</t>
  </si>
  <si>
    <t>утверждение плана продажи имущества (активов) должника</t>
  </si>
  <si>
    <t>ТОО "Набережное"</t>
  </si>
  <si>
    <t>г. Павлодар, ул. Транспортная,д. 4</t>
  </si>
  <si>
    <t>г. Павлодар, ул.  Достоевского, д. 72</t>
  </si>
  <si>
    <t xml:space="preserve"> 8 (7182) 629619,87054065072,  tastybayev@bk.ru</t>
  </si>
  <si>
    <t>г.Алматы,ул.Райымбека, д.47А</t>
  </si>
  <si>
    <t>ТОО "РА Плюс"</t>
  </si>
  <si>
    <t>г.Алматы, ул. Курмангалиева, д.7</t>
  </si>
  <si>
    <t>1.утверждение размера основного и дополнительного вознаграждения и порядок его выплаты банкротному управляющему, утверждение сметы расходов банкротного управляющего;                                                                                                                                               2. заключение соглашения на проведение процедуры банкротства между банкротным управляющим и кредиторами ТОО  "РА Плюс" и увтерждение Плана мероприятий;                                                                                                3. порядок созыва собрания кредиторов ТОО "РА Плюс"</t>
  </si>
  <si>
    <t>ознакомления с материалами, подлежащими расмотрению кредиторов, проводится предварительно сообщив о желаемом времени ознакомления по тел. 87077558020</t>
  </si>
  <si>
    <t xml:space="preserve">87077558020,87777558020,  nurzhanz@mail.ru </t>
  </si>
  <si>
    <t>ТОО " КазДорСтрой-Запад"</t>
  </si>
  <si>
    <t>1.отчет банкротного управляющего;                                                                                                                                                                                                                                                                                                                                                                                                  2. решение текущих вопросов;                                                                                                                                                                                                                                                                                                                                                                                                             3. согласование заключительного отчета банкротного управляющего</t>
  </si>
  <si>
    <t>87078321425, Kostina-n@mail.ru</t>
  </si>
  <si>
    <t>ТОО "FES COM"</t>
  </si>
  <si>
    <t>14:00 </t>
  </si>
  <si>
    <t>ТОО "Цем Сервис"</t>
  </si>
  <si>
    <t>1. отчет банкротного управляющего;                                                                                                                                                                                                                                                                                                                                                                                          2. решение текущих вопросов;                                                                                                                                                                                                                                                                                                                                                                                                        3. согласование заключительного отчета банкротного управляющего</t>
  </si>
  <si>
    <t>87078321425,  Kostina-n@mail.ru</t>
  </si>
  <si>
    <t>ТОО"Larga Via"</t>
  </si>
  <si>
    <t>г.Алматы,ул. Атырау 1,д.1, кв.3</t>
  </si>
  <si>
    <t xml:space="preserve">г.Алматы, пр.Достык, д.105, 1 этаж, зал заседания </t>
  </si>
  <si>
    <t>1. продледение срока конкурсного производства ТОО "Larga Via";                                                                                                                                                                                                                                                                                                                           2. утверждение приложение №1 к Соглашению конкурсного управляющего с Комитетом кредиторов</t>
  </si>
  <si>
    <t>ознакомления с материалами производится в рабочие дни с 9-00 до 18-00 часов, без перерыва, по адресу г.Алматы, пр.Достык, д.105, 1 этаж, зал заседания, доп.информацию можно получить по адресу г.Алматы, пр.Достык,д. 107-16, тел. 87016755206</t>
  </si>
  <si>
    <t>87016755206,  sandyktas@mail.ru</t>
  </si>
  <si>
    <t>ТОО " Фирма Комплекс"</t>
  </si>
  <si>
    <t xml:space="preserve">г. Алматы , ул. Мирас, д. 99 </t>
  </si>
  <si>
    <t xml:space="preserve">1. расмотрение о принятие решения оплаты налогов по НДС, КПН от реализации конкурсной массы;                                                                                                                                                                                                                                                    2. рассмотрение и принятие решения о снятие с учета кассовых аппаратов в количестве 3 единиц;                                                                                                                                                                                                                                                           3. принятие решения о переходе к расчетам с кредиторами должника;                                                                                                                                                                                                                                                                                                                4. отчет по аудиторской проверки;                                                                                                                                                                                                                                                                                                                                                                                             5. отчет по дебиторской задолженности </t>
  </si>
  <si>
    <t>г.Алматы, ул.Розыбакиева, д.53/113</t>
  </si>
  <si>
    <t>г.Алматы, ул.Курмангазы, д.90, кв.12</t>
  </si>
  <si>
    <t>ТОО " Каз.Пай"</t>
  </si>
  <si>
    <t>г. Алматы , пр. Достык, д.105</t>
  </si>
  <si>
    <t>продление срока конкурсного производства ТОО " Каз.Пай"</t>
  </si>
  <si>
    <t>87272381636, 87078372979, tata.soldatova@mail.ru</t>
  </si>
  <si>
    <t>ТОО "Сай Жер"</t>
  </si>
  <si>
    <t>продление срока конкурсного производства ТОО "Сай Жер"</t>
  </si>
  <si>
    <t>ТОО "Транс Импекс Груп"</t>
  </si>
  <si>
    <t xml:space="preserve"> продление срока конкурсного производства ТОО "Транс Импекс Груп"</t>
  </si>
  <si>
    <t>87774448536, mucataev@mail.ru</t>
  </si>
  <si>
    <t xml:space="preserve">ТОО "КДС Механизация"  </t>
  </si>
  <si>
    <t>г. Астана, ул. Габдуллина,д.19, кв.116</t>
  </si>
  <si>
    <t xml:space="preserve">87777345137,87014205730.
370037, 
 buribai51@mail.ru
</t>
  </si>
  <si>
    <t>г. Рудный, ул. Парковая, д.14</t>
  </si>
  <si>
    <t>1.рассмотрение текущего отчета;                                                                                                                                                                                                                                                                                                                                                                                                 2. рассмотрение заявления банкротного управляющего об освобождении от  выполнения возложенных полномочий по собственному желанию;                                                                                                                                                                                           3.о выборе кандидатуры банкротного управляющего</t>
  </si>
  <si>
    <t>г. Рудный, ул. П. Корчагина, д.110, кв.64</t>
  </si>
  <si>
    <t>ТОО "BASTA 2006"</t>
  </si>
  <si>
    <t>1.рассмотрение текущего отчета;                                                                                                                                                                                                                                                                                                                                                                                               2. о представлении согласия на продление срока проведения процедуры банкротства;                                                                                                                                                                                                                                                                              3. рассмотрение заявления банкротного управляющего об освобождении от  выполнения возложенных полномочий по собственному желанию;                                                                                                                                                    4. о выборе кандидатуры банкротного управляющего</t>
  </si>
  <si>
    <t>г. Костанай, ул. Аль-Фараби, д. 115, кв. 230</t>
  </si>
  <si>
    <t>г.Костанай, ул. Мауленова, д. 21</t>
  </si>
  <si>
    <t xml:space="preserve"> 87055584681, ktg.08@mail.ru</t>
  </si>
  <si>
    <t xml:space="preserve"> 87055584681,  ktg.08@mail.ru</t>
  </si>
  <si>
    <t>87055584681, ktg.08@mail.ru</t>
  </si>
  <si>
    <t xml:space="preserve">ТОО "Жасыл ауыл" </t>
  </si>
  <si>
    <t>1. о выборе кандидатуры банкротного управляющего из числа лиц, зарегистрированных в уполномоченном органе;
2. о принятии решения о создании комитета кредиторов;
3. об определении численности и утверждении состава комитета кредиторов, председателя комитета кредиторов;
 4. об утверждении регламента работы комитета кредиторов;
 5. об определении размера выплаты основного вознаграждения временному управляющему</t>
  </si>
  <si>
    <t>ТОО "НПФ "Стройкерамика"</t>
  </si>
  <si>
    <t>87232571183
8705798-2181</t>
  </si>
  <si>
    <t>Костанайская обл., Наурзумский р-н, п. Караменды, ул. Шакшак-Жанибека, д.1</t>
  </si>
  <si>
    <t xml:space="preserve">87142545836,  87759068382,  zhadyra.16@mail.ru.   </t>
  </si>
  <si>
    <t>ТОО  "Кенс-21"</t>
  </si>
  <si>
    <t>ТОО "Ас Ди"</t>
  </si>
  <si>
    <t xml:space="preserve">ТОО  "Национальная Алкогольная Компания "Казалкопром " </t>
  </si>
  <si>
    <t>Алматинская обл., Илийский р-н, п.Первомайский, Промышленная зона</t>
  </si>
  <si>
    <t xml:space="preserve">г.Талдыкорган, ул. Жансугурова, д.113 А, каб.-204 </t>
  </si>
  <si>
    <t>ознакомится с материалами дела повестки дня можно с 27.06.2014 года с 9:00 до 18:30, перерыв на обед с 13:00 до 14:30 по адресу: г.Талдыкорган, ул. Щорса,д.36</t>
  </si>
  <si>
    <t>г.Талдыкорган, ул. Жетысу, д. 32</t>
  </si>
  <si>
    <t xml:space="preserve">г.Талдыкорган, ул. Жансугурова, д.113 А, каб.204 </t>
  </si>
  <si>
    <t xml:space="preserve">рассмотрение вопроса о продлении срока процедуры банкротства </t>
  </si>
  <si>
    <t>ознакомится с материалами дела повестки дня можно с 27.06.2014 года с 9:00 до 18:30, перерыв на обед с 13:00 до 14:30 по адресу: г.Талдыкорган, ул. Щорса, д.37</t>
  </si>
  <si>
    <t>г.Талдыкорган, ул.Кастеева,д. 27</t>
  </si>
  <si>
    <t>ознакомится с материалами дела повестки дня можно с 27.06.2014 года с 9:00 до 18:30, перерыв на обед с 13:00 до 14:30 по адресу: г.Талдыкорган, ул. Щорса, д.38</t>
  </si>
  <si>
    <t>ТОО "Ньюстрим"</t>
  </si>
  <si>
    <t>г.Алматы, ул.Брусиловского, д.167, кв.739</t>
  </si>
  <si>
    <t>ознакомления с материалами, подлежащими рассмотрению на первом собрании кредиторов, осуществляются  с 14.00 до 17.00 часов, по адресу:ул.Брусиловского, д.167, кв.739</t>
  </si>
  <si>
    <t>bekbolat_071077@mail.ru, (8-727) 2253879,  87015131677, 87075131677</t>
  </si>
  <si>
    <t xml:space="preserve">ТОО "Павлодарская птицефабрика"  </t>
  </si>
  <si>
    <t>согласование заключительного отчета и ликвидационного баланса с предоставлением подтверждающих документов</t>
  </si>
  <si>
    <t>ТОО "Турмалин-Семей"</t>
  </si>
  <si>
    <t>КХ "Елібай"</t>
  </si>
  <si>
    <t>г. Костанай,  ул. Байтурсынова, д. 95, каб. 316</t>
  </si>
  <si>
    <t>ТОО "S.V.SH BUILDING GROUP"</t>
  </si>
  <si>
    <t xml:space="preserve">Павлодар обл., г. Аксу, п. Кызылжар  </t>
  </si>
  <si>
    <t>ВКО, г. Семей, ул. Глинки, д. 73</t>
  </si>
  <si>
    <t>Алматинская обл., Каратальский р-н, п. Жанаталап, ул.Конысбаева, д. 30</t>
  </si>
  <si>
    <t>Алматинская обл., Талгарский р-н, п. Талдыбулак, ул.Ладушкина, д. 79</t>
  </si>
  <si>
    <t xml:space="preserve">Костанайская обл., Камыстинский р-н, п. Свободный </t>
  </si>
  <si>
    <t>Костанайский р-н, п. Затобольск, аулиекольская трасса, 5 км., д. 11</t>
  </si>
  <si>
    <t>г.Алматы, ул.Толе би, д.293, оф. 300</t>
  </si>
  <si>
    <t>ТОО "Ремоф.Техника"</t>
  </si>
  <si>
    <t>г.Караганда,ул. Ермекова, д. 55, оф. 4</t>
  </si>
  <si>
    <t>г. Алматы, ул.Сатпаева, д.16, оф. 24,</t>
  </si>
  <si>
    <t>г.Алматы, пр.Абая, д.143, оф. 631 А</t>
  </si>
  <si>
    <t>г.Алматы , ул. Фурманова ,д. 50 оф. АО "Альянс Банк"</t>
  </si>
  <si>
    <t>г.Астана, ул.Кумисбекова, д. 44, оф. 115</t>
  </si>
  <si>
    <t>г.Алматы, проспект Желтоксан, д. 104, оф. 26</t>
  </si>
  <si>
    <t>г.Алматы, ул.Маметова,д. 76, 3 этаж, оф. 3</t>
  </si>
  <si>
    <t>ознакомления  с материалами производится в рабочие дни с 9-00 до 18-00 , по адресу: г.Алматы, ул.Маметова,д. 76, 3 этаж, оф. 3</t>
  </si>
  <si>
    <t>г. Алматы, ул.Толе би, д. 293, оф. 300</t>
  </si>
  <si>
    <t>ознакомления  с материалами производится с 16.04.2014 года, в рабочие дни с 9-00 до 18-00, по адресу г.Алматы, ул.Толе би,д. 293, оф. 300</t>
  </si>
  <si>
    <t>г.Караганда, ул.Ермекова,д. 55, оф. 4</t>
  </si>
  <si>
    <t>г Алматы, ул. Ратушного, д.139, оф. 41</t>
  </si>
  <si>
    <t>г.Алматы, ул.Байзакова, д.90, оф. 311</t>
  </si>
  <si>
    <t>г.Алматы,ул.Ботанический сад, д. 4,кв.7,оф.7</t>
  </si>
  <si>
    <t>с материалами по подлежащим рассмотрению по повестке дня можно ознакомится предварительно позвонив по адресу ВКО, г. Усть-Каменогорск, пр.Ауэзова,д. 14/1, оф. 411</t>
  </si>
  <si>
    <t xml:space="preserve">ВКО, г. Усть-Каменогорск, пр-т Ауэзова, д. 14/1, оф. 411
</t>
  </si>
  <si>
    <t>Алматинская обл., Талгарский р-н, г. Талгар, ул.Бокина, д. 30</t>
  </si>
  <si>
    <t>Костанайский р-н, п. Затобольск, ул. Калинина, д. 78, налоговое управление</t>
  </si>
  <si>
    <t>материалы, необходимые для рассмотрения вопроса  по повестке дня  будут предоставлены кредиторам непосредственно на собрании</t>
  </si>
  <si>
    <t>материалы для ознакомления по поветстве дня будут высланы кредитору на электронный адрес</t>
  </si>
  <si>
    <t>с материалами по подлежащим рассмотрению по повестке дня можно ознакомится за час до начала собрания</t>
  </si>
  <si>
    <t>ознакомление с материалами подлежащими рассмотрению собранием кредиторов производится по адресу: г. Павлодар, ул. Каирбаева, д.34, оф. 318 с 09-00 до 18-00 ч.</t>
  </si>
  <si>
    <t>8 (7182) 393912, 87052171637</t>
  </si>
  <si>
    <t>8 (7232) 267322, 87777480932, kasym. 56 @ mail.ru</t>
  </si>
  <si>
    <t>87714523662, bankrout2014@mail.ru</t>
  </si>
  <si>
    <t xml:space="preserve"> 87017563104, bankrout2014@mail.ru</t>
  </si>
  <si>
    <t>87027031604, 871422545836, zhadyra.16@mail.ru</t>
  </si>
  <si>
    <t xml:space="preserve"> с материалами, подлежащими расмотрению собранием кредиторов обращатся по адресу: г.Актау, ул.26, БЦ "Отар", 423 кабинет</t>
  </si>
  <si>
    <t xml:space="preserve">ГМ АТП "Агропромтранс" Автоколонна Войскогого типа "3087 Р  </t>
  </si>
  <si>
    <t>ТОО "NOMAD SERVICE A"</t>
  </si>
  <si>
    <t>ТОО УМА Курылыс</t>
  </si>
  <si>
    <t>г.Алматы, ул. Казыбек Би, д.117</t>
  </si>
  <si>
    <t>ТОО "Павлодарский деревообрабатывающий завод"</t>
  </si>
  <si>
    <t xml:space="preserve">г. Павлодар, ул. Северная промзона </t>
  </si>
  <si>
    <t>Павлодарская обл., г. Павлодар, пл. Победы, 5а, каб. 208</t>
  </si>
  <si>
    <t>ознакомиться с материалами, подлежащими рассмотрению собранием кредиторов можно по адресу: г. Павлодар, ул. Набережная, д.3 кв. 103, или позвонив по т. 87019626164</t>
  </si>
  <si>
    <t>87019626164, beybit.aliakparov@mail.ru</t>
  </si>
  <si>
    <t>ознакомиться с материалами, подлежащими рассмотрению собранием кредиторов, можно не позднее чем, за 3 рабочих дня до проведения собрания по адресу: г.Костанай-2, Промзона</t>
  </si>
  <si>
    <t>г. Костанай, ул. Карбышева, д  22/2</t>
  </si>
  <si>
    <t>1.отчет банкротного управляющего;                                                                                     2.рассмотрение и утверждение плана продаж имущества;                                                         3.рассмотрение вопроса о целесообразности проведения процедуры банкротства: продление срока проведения процедуры банкротства или его прекращение</t>
  </si>
  <si>
    <t>1.рассмотрение заключительного отчета банкротного управляющего ГМ АТП "Агропромтранс" Автоколонна Войскогого типа "3087 Р;
2.разное</t>
  </si>
  <si>
    <t xml:space="preserve">отчет банкротного управляющего о проделанной работе 2. Освобождение банкротного управляющего от исполнения обязаностей </t>
  </si>
  <si>
    <t>1.продление срока процедуры банкротства;                                                                       2.разные вопросы</t>
  </si>
  <si>
    <t>1.утверждение плана продажи имущества;                                                                           2.утверждение суммы дебиторской задолженности, невозможной к взысканию;                                                    3.принятие решения о переходе к расчетам с кредиторами должника</t>
  </si>
  <si>
    <t>ознакомиться с материалами, подлежащими рассмотрению собранием кредиторов по повестке дня, можно по адресу: г. Алматы, пр. Абая 26 А, к.5,  тел. 8-701-204-19-70.</t>
  </si>
  <si>
    <t>8 (7142) 564332, 8 (7142) 564331, 87053291333, 87017819000, finpravoconsulting@mail.ru</t>
  </si>
  <si>
    <t>87017564206, N_danik87@mail.ru</t>
  </si>
  <si>
    <t>87012041970, bakkusy@mail.ru</t>
  </si>
  <si>
    <t>8(7292 )571925, 87013500909, seit.60@mail.ru</t>
  </si>
  <si>
    <t xml:space="preserve">продление срока конкурсного производства ТОО "Намыс-Сакшы" на три месяца до 14 октября 2014 года. </t>
  </si>
  <si>
    <t>1.согласование заключительного отчета конкурсного управляющего и ликвидационного баланса ТОО "KUAT ConVent" в порядке ст.110 Закона РК "О реабилитации и банкротстве";                                                                                2. разное: разрешение всех оставшихся вопросов процедуры банкротства ТОО "KUAT ConVent"</t>
  </si>
  <si>
    <t xml:space="preserve">ТОО "YAPI KZ" (ЯПЫ КЗ)"  </t>
  </si>
  <si>
    <t>1. о передаче имущества банкрота ТОО "Жумшар" в натуре участнику (учредителю) ТОО "Жумшар" в соответствии с п.2 ст.108 Закона РК "О реабилитации и банкротстве";                                                                                   2. согласование заключительного отчета в соответствии с п.2 ст.108 Закона РК "О реабилитации и банкротстве"</t>
  </si>
  <si>
    <t>1.рассмотрение результатов оценки имущества ИП Сеитов Е.А;
2.о передаче залогового имущества залоговому кредитору АО "Альянс Банк" в натуре в счет удовлетворения требований с учетом оценки имущества;
3.принятие решения о форме продажи имущества ИП Сеитов Е.А;
4.о привлечении организатора торгов для продажи имущества ИП Сеитов Е.А;
5.рассмотрение отчета банкротного управляющего о проделанной работе в процедуре банкротства</t>
  </si>
  <si>
    <t xml:space="preserve">1. утверждение размера основного и дополнительного вознаграждения и порядок его выплаты банкротному управляющему, утверждение сметы расходов банкнотного управляющего;                                                                                         2. заключение соглашения на проведение процедуры банкротства между банкротным управляющим и кредиторами ТОО "АВИЯКОМПАНИЯ "РАТХАН ЭЙР" (RATKHAN AIR) " и утверждение Плана мероприятий;                                                                                                                                                                                                                                                                                                                                                                                                                                           3. порядок созыва собрания кредиторов ТОО "АВИЯКОМПАНИЯ "РАТХАН ЭЙР" (RATKHAN AIR) </t>
  </si>
  <si>
    <t>1.рассмотрение вопроса об освобождении банкротного управляющего от управления имуществом и делами должника ТОО"Треугольник Print";                                                                                                                       2.рассмотрение промежуточного отчета банкротного управляющего;                                                                                                                                                                                                                                                                                                                          3. выбор кандидатуры вновь назначаемого банкротного управляющего</t>
  </si>
  <si>
    <t>Костанайская обл., Житикаринский р-н, г. Житикара, ул. Тарана, д.18 "А"</t>
  </si>
  <si>
    <t xml:space="preserve">1. рассмотрение и утверждение плана продажи;
2. принятие решения о форме продажи имущество ГКП "Камкор";
3. принятие решения о переходе к расчетам с кредиторами должника;
4. иные права, предусмотренные законадательствам РК 
</t>
  </si>
  <si>
    <t xml:space="preserve">ИП "Балтанов С.Б." </t>
  </si>
  <si>
    <t xml:space="preserve">ИП "Теберикова К." </t>
  </si>
  <si>
    <t>ТОО "Винтаж-Строй"</t>
  </si>
  <si>
    <t>отчет банкротного управляющего "Nomad Service A" о ходе проведения процедуры банкротства</t>
  </si>
  <si>
    <t>ТОО "ДАУ-Сервис"</t>
  </si>
  <si>
    <t>ТОО "ЮСКО Экспорт"</t>
  </si>
  <si>
    <t>Костанайская обл., Житикаринский р-н, г. Житикара,6 мкр-н, д. 56</t>
  </si>
  <si>
    <t xml:space="preserve">ВКО, Глубоковский р-н, с. Глубокое, ул. Пушкина 
</t>
  </si>
  <si>
    <t>г.Костанай, ул. Абая, д. 120</t>
  </si>
  <si>
    <t>г. Алматы, пр-т Абая, д. 26 А</t>
  </si>
  <si>
    <t>г. Костанай, пр-т Абая, д  25, кв. 76</t>
  </si>
  <si>
    <t>г.Костанай, ул.Байтурсынова, д. 95, каб.316</t>
  </si>
  <si>
    <t>г. Алматы, пр-т Абая, д. 26А, к.5</t>
  </si>
  <si>
    <t>г.Алматы, ул.Прокофьева, д. 41, кв.3</t>
  </si>
  <si>
    <t>1.рассмотрение текущего отчета;                                                                                                                                                                                                                                                                                                                                                                                           2.рассмотрение заявления банкротного управляющего об освобождении от  выполнения возложенных полномочий по собственному желанию;                                                                                                                                                  3.о выборе кандидатуры банкротного управляющего</t>
  </si>
  <si>
    <t>1.о ходе конкурсного производства;
2.продление сроков конкурсного производства</t>
  </si>
  <si>
    <t xml:space="preserve">1.о ходе конкурсного производства;
2.о проведении оценки имущества;
3.продление сроков конкурсного производства  </t>
  </si>
  <si>
    <t xml:space="preserve">согласование заключительного отчета  или продление срока процедуры банкротства                                 </t>
  </si>
  <si>
    <t>согласование заключительного отчета о проведенных мероприятиях процедуры банкротства ТОО "S.V.SH  BUILDING GROUP"</t>
  </si>
  <si>
    <t>1.выбор кандидатуры банкротного управляющего из числа лиц зарегестрированных в уполномоченном органе;
2.утверждение численности и состава комитета кредиторов;
3.утверждение председателя комитета кредиторов;
5.утверждение регламента работы комитета кредиторов; 
6.определение размера выплаты основного вознаграждения временному управляющему</t>
  </si>
  <si>
    <t>1.принятие решения о создании комитета кредиторов;                                                                                                                                                                                                                                                                                                                                             2.определение численности и утверждение состава комитета кредиторов, председателя комитета кредиторов;                                                                                                                                                                                                                       3.утверждение регламента работы комитета кредиторов</t>
  </si>
  <si>
    <t>1. рассмотрение вопроса о передаче залогового имущества в счет погашения кредиторской задолженности с условием погашения задолженности по заработной плате и административных расходов;
2. выбор кандидатуры банкротного управляющего из числа лиц зарегестрированных в уполномоченном орган;.
3. принятие решения о создании комитета кредиторов;
4. определение численности и утверждение состава комитета кредиторов и выбор председателя комитета кредиторов;
5. утверждение регламента работы комитета кредиторов</t>
  </si>
  <si>
    <t>1.продление  конкурсного производства;
2. разное</t>
  </si>
  <si>
    <t>ИП "Омашев Е.В."</t>
  </si>
  <si>
    <t xml:space="preserve">030640009496 
</t>
  </si>
  <si>
    <t>Павлодарская обл., г. Павлодар, ул. Суворова, д. 39, кв. 97</t>
  </si>
  <si>
    <t>ТОО "AР IMPEX Co Ltd"</t>
  </si>
  <si>
    <t>г. Алматы, ул.  Каблукова, д. 30</t>
  </si>
  <si>
    <t>г. Алматы, ул. Достык, д. 123, кв. 27</t>
  </si>
  <si>
    <t xml:space="preserve"> г. Алматы, ул. Коктем 1, д. 27, кв. 22 
</t>
  </si>
  <si>
    <t>Павлодарская обл., г. Аксу, ул. Строителей, д.2, кв. 48</t>
  </si>
  <si>
    <t>Карагандинская обл., г. Караганда, ул. Восток-3, д. 17, кв. 309</t>
  </si>
  <si>
    <t xml:space="preserve"> г. Алматы, ул. Аксай 4, д. 30 </t>
  </si>
  <si>
    <t>г. Алматы, ул.Экспериментальная, д.2А</t>
  </si>
  <si>
    <t>г. Алматы, мкр-т Керемет, д. 5</t>
  </si>
  <si>
    <t>утверждение плана продажи имущества</t>
  </si>
  <si>
    <t>1.отчет управляющего по проведению процедуры банкротства;                         2.о продлении срока процедуры банкротства</t>
  </si>
  <si>
    <t>1.продление сроков конкурсного производства;                                     2.утверждение плана продажи имущества;                                                                      3.принятие решения о прямой продаже имущества (активов) банкрота</t>
  </si>
  <si>
    <t>1.выбор кандидатуры банкротного управляющего из числа лиц, зарегистрированных в уполномоченном органе;                                                2.решение о создании комитета кредиторов;                                    3.утверждение регламента работы комитета кредиторов;                                  4.определение рпзмера выплаты основного вознаграждения временному и банкротному управляющему</t>
  </si>
  <si>
    <t>рассмотрение заключительного отчета и ликвидационного баланса банкротного управляющего</t>
  </si>
  <si>
    <t xml:space="preserve">с материалами можно ознакомиться непосредственно на собрания кредиторов  </t>
  </si>
  <si>
    <t xml:space="preserve">с материалами можно ознакомиться непосредственно на заседании собрания кредиторов  </t>
  </si>
  <si>
    <t xml:space="preserve">1.продлении срока процедуры банкротства;                                             2.утверждение плана продажи;                                                                                               3.прочее </t>
  </si>
  <si>
    <t xml:space="preserve">кредиторы могут ознакомиться с материалами, подлежащими рассмотрению собранием кредиторов по повестке дня, в рабочии дни с 10:00 до 18:00, предварительно сообщив управляющему о желаемом времени ознакомления с материалами по тел. 87017888387  </t>
  </si>
  <si>
    <t>кредиторы могут ознакомиться с материалами, подлежащими рассмотрению собранием кредиторов по повестке дня, по адресу: г. Алматы, ул. Навои, д. 66</t>
  </si>
  <si>
    <t>ознакомиться с материалами по повестке дня кредиторы могут по адресу: г. Алматы, ул. Экспериментальная, 2А, предварительно позвонив банкротному управляющему на 87077778889</t>
  </si>
  <si>
    <t>с материалами, подлежащими рассмотрению собранием кредиторов можно ознакомиться по адресу: ул. Карбышева, д. 2, БЦ "Громада", каб. 309</t>
  </si>
  <si>
    <t xml:space="preserve">87077778889, kenesary@gmail.com </t>
  </si>
  <si>
    <t>8 (7182) 505700, 87014775210, mara_kz_pvl@mail.ru</t>
  </si>
  <si>
    <t xml:space="preserve">87012556422, Bahyt.murzabaev@mail.ru </t>
  </si>
  <si>
    <t>ТОО "Строительная компания "Centre Stroy"</t>
  </si>
  <si>
    <t>ТОО "Прогрессивные Технологии"</t>
  </si>
  <si>
    <t xml:space="preserve">ТОО "GLOTUR" </t>
  </si>
  <si>
    <t xml:space="preserve">ТОО "Жетысустройинвест" </t>
  </si>
  <si>
    <t xml:space="preserve">ИП "Тугулбаев М.Р." </t>
  </si>
  <si>
    <t>ТОО "АИР Ltd."</t>
  </si>
  <si>
    <t xml:space="preserve">г.Караганда, ул. Новгородская, д. 3 </t>
  </si>
  <si>
    <t xml:space="preserve">87004180172, ertas_nyrgaliev@mail.ru
</t>
  </si>
  <si>
    <t>ТОО "ЕвроСтройСервис-А &amp; НО"</t>
  </si>
  <si>
    <t xml:space="preserve">040840002567
</t>
  </si>
  <si>
    <t xml:space="preserve">060140007050
</t>
  </si>
  <si>
    <t>ТОО "Интерэнергострой"</t>
  </si>
  <si>
    <t>АО "Профессиональный футбольный клуб "Кайрат"</t>
  </si>
  <si>
    <t xml:space="preserve">ТОО "АлмаСнабИнжиниринг" </t>
  </si>
  <si>
    <t xml:space="preserve">продление срока конкурсного производства ТОО "АлмаСнабИнжиниринг"                            </t>
  </si>
  <si>
    <t xml:space="preserve">КСК "ЛУЧ-АКСУ" </t>
  </si>
  <si>
    <t>ИП "Жидкоблинова" Чеботарева Татьяна Владимировна</t>
  </si>
  <si>
    <t>ТОО "АКАТ ОЙЛ"</t>
  </si>
  <si>
    <t>ТОО "МПК-Экибастуз"</t>
  </si>
  <si>
    <t>ТОО "Монолит Инвест"</t>
  </si>
  <si>
    <t>г. Алматы, ул. Кунаева, д. 17, кв.5</t>
  </si>
  <si>
    <t>г. Алматы, ул. Желтоксан, д. 103/62, кв.2</t>
  </si>
  <si>
    <t>г.Талдыкорган, ул.Гаухар ана, д. 110/112</t>
  </si>
  <si>
    <t>г.Текели, ул.М.Ауэзова, д.21, кв.21</t>
  </si>
  <si>
    <t>Алматинская обл.,  Талгарский р-н, с. Талдыбулак, ул.Байгазиева, д.54</t>
  </si>
  <si>
    <t>г. Астана, Сарыаркинский р-н, ул. 187, д. 14/1, ВП-11</t>
  </si>
  <si>
    <t xml:space="preserve">г. Темиртау, ул. Карагандинское шоссе, д. 114 </t>
  </si>
  <si>
    <t>г. Алматы, ул.Сатпаева, д. 38А</t>
  </si>
  <si>
    <t>г.Алматы, ул.Абылай хана, д.93/95, 4-эт., 409 каб.</t>
  </si>
  <si>
    <t>г.Алматы, ул.Абылай хана, д.93/95, 4 эт., 225 каб.</t>
  </si>
  <si>
    <t xml:space="preserve"> г.  Алматы,  пр-т Аль-Фараби, д. 38, каб.512, здание АО "БанкЦентрКредит"</t>
  </si>
  <si>
    <t>г.Талгар, ул.Бокина, д. 30, оф. 306</t>
  </si>
  <si>
    <t>г.Караганда, ул. Чкалова, д.8, каб.22</t>
  </si>
  <si>
    <t>ЮКО, г. Шымкент, ул.Алдиярова, д. 34 А</t>
  </si>
  <si>
    <t>ул. Кравцова, д.18, каб. 107</t>
  </si>
  <si>
    <t>г. Караганда, ул. Чкалова, д. 8, каб. 22</t>
  </si>
  <si>
    <t>утверждение проекта плана продажи имущества (активов) банкрота</t>
  </si>
  <si>
    <t>утверждение плана продаж имущества банкрота</t>
  </si>
  <si>
    <t>утверждение проекта плана продаж имущества (активов) банкрота</t>
  </si>
  <si>
    <t>1.рассмотрение заявления банкротного управляющего об освобождении от  выполнения возложенных полномочий по собственному желанию;                                             2. выбор кандибатуры нового банкротного управляющего</t>
  </si>
  <si>
    <t xml:space="preserve">1.отчет банкротного управляющего;                                                                                    2.о передаче залогового имущества залоговому кредитору;                                      3.рассмотрение вопроса о дальнейшей продаже нереализованного имущества
</t>
  </si>
  <si>
    <t>1.отчет конкурсного управляющего о проделанной работе;                                        2.согласование о продлении срока конкурсного производства;                         3.разное</t>
  </si>
  <si>
    <t xml:space="preserve">согласование продления срока проведия процедуры банкротства ТОО "Евро Строй Сервис-А&amp; НО" </t>
  </si>
  <si>
    <t xml:space="preserve">1.о ходе проведения конкурсного производства;
2.о продлении срока проведения конкурсного производства
</t>
  </si>
  <si>
    <t>1.отчет конкурсного управляющего о проделанной работе;                                                           2.выбор комитеа кредиторовв;                                                                                                                3.продление срока конкурсного производства;                                      4.утверждение дополнительного соглашения между КК и КУ;                                                                                       5.разное</t>
  </si>
  <si>
    <t>1.утверждение плана продажи  ТОО "Монолит Инвест";  
2.прочие вопросы</t>
  </si>
  <si>
    <t>ознакомится с материалами дела повестки дня можно ознакомится с 14.07.2014 года, с 9:00 до 18:30 перерыв на обед с 13:00 до 14:30 по адресу  г. Талдыкорган, ул.Ч.Валиханова д.169., кредиторы, не имеющие возможности непосредственно принять участие в собрании комитета кредиторов вправе голосовать заочно, в том числе по почте заказным письмом (г. Талдыкорган, ул.Ч.Валиханова д.169.)</t>
  </si>
  <si>
    <t>ознакомится с материалами дела повестки дня можно ознакомится с 17.07.2014 года, с 9:00 до 18:30 перерыв на обед с 13:00 до 14:30 по адресу  г. Алматы, ул.Чаплыгина д.5, кредиторы, не имеющие возможности непосредственно принять участие в собрании комитета кредиторов вправе голосовать заочно, в том числе по почте заказным письмом (г. Алматы, ул.Чаплыгина д.5)</t>
  </si>
  <si>
    <t>ознакомится с материалами дела повестки дня можно ознакомится с 14.07.2014 года, с 9:00 до 18:30 перерыв на обед с 13:00 до 14:30 по адресу  г. Талдыкорган, ул.Ч.Валиханова д.169, кредиторы, не имеющие возможности непосредственно принять участие в собрании комитета кредиторов вправе голосовать заочно, в том числе по почте заказным письмом (г. Талдыкорган, ул.Ч.Валиханова д.169.)</t>
  </si>
  <si>
    <t>материалы, необходимые для рассмотрения вопроса повестки дня будут представлены кредиторам непосредственно на собрании или связаться с КУ для получения нарочно документов или на электронный адрес</t>
  </si>
  <si>
    <t>877011000333, nach_opv_6009@taxgalmaty.mgd.kz</t>
  </si>
  <si>
    <t xml:space="preserve">2676918, 877018471767, nach_opv_6007@taxgalmaty.mgd.kz </t>
  </si>
  <si>
    <t>87017446821, asberkimbai@mail.ru</t>
  </si>
  <si>
    <t xml:space="preserve">87017675199, u_ospanov@mail.ru
</t>
  </si>
  <si>
    <t>ertas_nyrgaliev@mail.ru, 87004180172</t>
  </si>
  <si>
    <t>87077558020, nurzhanz@mail.ru</t>
  </si>
  <si>
    <t>Налоговое управление по Сарыаркинскому р-у, г. Астана,пр. Республики, д.52, каб.304</t>
  </si>
  <si>
    <t>Налоговое управление по Алматинскому р-у, г. Астана, ул. Жубанова, д.19, каб.307</t>
  </si>
  <si>
    <t>ТОО "Темир Мет"</t>
  </si>
  <si>
    <t>г.Астана, ул. Кенесары, д.9</t>
  </si>
  <si>
    <t>г.Астана, ул. 187, д.23/3, цокольный этаж</t>
  </si>
  <si>
    <t>ТОО "Мирас-Ғ"</t>
  </si>
  <si>
    <t>Алматинская обл., Раимбекский р-н, с. Жаланаш</t>
  </si>
  <si>
    <t>Алматинская обл., г.Талдыкорган, ул. Ч. Валиханова,д.169</t>
  </si>
  <si>
    <t>1.отчет о ходе процедуры банкротства;                                                                                                                                                                                                                                                                                                                                                                                 2. продление сроков процедуры банкротства</t>
  </si>
  <si>
    <t xml:space="preserve">с материалами дела повестки дня можно ознакомиться по адресу г. Талдыкорган,  ул. Ч. Валиханова,д. 169, рабочие дни с 10-00 до 12-00 </t>
  </si>
  <si>
    <t xml:space="preserve">031140000922 
</t>
  </si>
  <si>
    <t>8 (71832) 21142, 87056118550, kt_irtishsk@mail.ru</t>
  </si>
  <si>
    <t>ИП Ташмуханбетов К.Е.</t>
  </si>
  <si>
    <t>Павлодарская обл., г. Павлодар, ул. Пахомова, д.33, кв. 68</t>
  </si>
  <si>
    <t>Павлодарская обл., г. Павлодар, ул. Естая, д. 134/2, кв. 112</t>
  </si>
  <si>
    <t xml:space="preserve"> 8 (7182) 689046, alexpotzeluev@mail.ru</t>
  </si>
  <si>
    <t>Павлодарская обл., г. Экибастуз, ул. Матросова,  д.10 "А"</t>
  </si>
  <si>
    <t xml:space="preserve">ТОО "ПолиКроМ-ПВ" </t>
  </si>
  <si>
    <t>Павлодарская обл., г. Павлодар, ул. Набережная, д.7, кв. 160</t>
  </si>
  <si>
    <t>Павлодарская обл., г. Павлодар, пл. Победы,д. 5 А</t>
  </si>
  <si>
    <t>1. принятие решения о проведении оценки имущества (автомашины) ТОО "ПолиКроМ-ПВ";                                                                                                                                                                                                                                                                  2. утверждение плана продажи имущества;                                                                                                                                                                                                                                                                                                                                                                          3. принятие решения о прямой продажи имущества должника;                                                                                                                                                                                                                                                                                                                                   4. о продлении срока проведения процедуры банкротства</t>
  </si>
  <si>
    <t xml:space="preserve"> согласование заключительного отчета ликвидационного баланса и справки о доходах и расходах ИП Ташмуханбетов К.Е</t>
  </si>
  <si>
    <t xml:space="preserve">ТОО "Барьер" </t>
  </si>
  <si>
    <t xml:space="preserve"> согласование заключительного отчета ликвидационного баланса </t>
  </si>
  <si>
    <t>8(7182)614904</t>
  </si>
  <si>
    <t>ТОО "СтройКом+Ресурс"</t>
  </si>
  <si>
    <t>8 (7132) 595225, 87013464777</t>
  </si>
  <si>
    <t>г.Актобе,  ул.Жанкожа-батыра, д.28, №202, 205</t>
  </si>
  <si>
    <t>ТОО "Проектно-строительная фирма БЛОК"</t>
  </si>
  <si>
    <t>г. Алматы , ул.Розыбакиева,д. 205</t>
  </si>
  <si>
    <t>1. продлении срока конкурсного производства  ТОО "Проектно-строительная фирма БЛОК";
2. прочие вопросы</t>
  </si>
  <si>
    <t>ТОО "ВИТА GROUP"</t>
  </si>
  <si>
    <t xml:space="preserve">г. Алматы, пр. Достык, д. 105, 1 этаж, зал заседания   </t>
  </si>
  <si>
    <t>согласование заключительного отчета.</t>
  </si>
  <si>
    <t>ТОО "КВЛ Азия"</t>
  </si>
  <si>
    <t xml:space="preserve">г. Алматы, пр. Абая, д.177, кв.5 </t>
  </si>
  <si>
    <t>г. Алматы, ул.Зимняя, д.1Б, каб. 26</t>
  </si>
  <si>
    <t>продление срока процедуры банкротства.</t>
  </si>
  <si>
    <t>г.Костанай , ул. Маяковского, д.114,кв.24</t>
  </si>
  <si>
    <t>г. Костанай, пр. Аль-Фараби, д. 119, к.405А</t>
  </si>
  <si>
    <t>рассмотрение заключительного отчета</t>
  </si>
  <si>
    <t xml:space="preserve"> 8(7142)547330, +77773045497, takzgibek1957@mail.ru</t>
  </si>
  <si>
    <t>ТОО "Валют-Сервис"</t>
  </si>
  <si>
    <t>г. Костанай, пр. Аль-Фараби, д.119, к. 405 А</t>
  </si>
  <si>
    <t>г.Костанай, ул. Герцена, д.11</t>
  </si>
  <si>
    <t xml:space="preserve">1.создание и утверждение  комитета кредиторов, определение его численности, утверждение регламента работы комитета кредиторов;
2.утверждение председателя комитета кредиторов;
3.выбор кандидатуры банкротного управляющего из числа лиц, зарегистрированных в уполномоченном органе;
4.определение размера выплаты основного вознаграждения временному управляющему;                                                                                                                                                                                                                                                                      5. рассмотрение итогов инвентаризации 
. </t>
  </si>
  <si>
    <t>К/Х  Герасимов А.А.</t>
  </si>
  <si>
    <t>Сарыкольский р-н, с. Сарыколь, ул. Мира, д.9, кв. 2</t>
  </si>
  <si>
    <t xml:space="preserve"> согласование заключительного отчета</t>
  </si>
  <si>
    <t>г.Костанай, пр. Аль-Фараби, д. 119, к.405А</t>
  </si>
  <si>
    <t>г.Костанай, ул.Майлина, д.15</t>
  </si>
  <si>
    <t xml:space="preserve"> рассмотрение вопроса о продлении срока процедуры банкротства</t>
  </si>
  <si>
    <t>87142536321, 87772373535, iri158@mail.ru</t>
  </si>
  <si>
    <t>с материалами, подлежащими рассмотрению на собрании кредиторов, возможно будет ознакомиться в период с 15 июля 2014 года по 25 июля 2014 года по адресу г. Костанай, пр. Аль-Фараби, д. 119, каб. 405 А</t>
  </si>
  <si>
    <t xml:space="preserve"> 87142547330, 87773045497, takzgibek1957@mail.ru</t>
  </si>
  <si>
    <t>Алматинская обл.,г. Капшагай, р/н Промзона</t>
  </si>
  <si>
    <t xml:space="preserve">утверждение планов продажи имущества  (активов) АО "Трансстроймост"       </t>
  </si>
  <si>
    <t>87277226528, 26506</t>
  </si>
  <si>
    <t>г. Алматы , ул. Толе би, д. 304</t>
  </si>
  <si>
    <t>г.Алматы, ул.Айманова, д. 191, каб. 402</t>
  </si>
  <si>
    <t>ТОО "ЕЛИМ-АЙ АЗАМАТ-ФАРМАЦИЯ"</t>
  </si>
  <si>
    <t>выбор кандидатуры нового банкротного управляющего</t>
  </si>
  <si>
    <t xml:space="preserve">8701 337 66 38, Beisova@mail.ru </t>
  </si>
  <si>
    <t xml:space="preserve"> ИП Богоутдинов Фидат Фуатович</t>
  </si>
  <si>
    <t xml:space="preserve">г. Алматы , ул. Орбита-4 , д. 25, кв. 15 </t>
  </si>
  <si>
    <t xml:space="preserve">г. Алматы, пр. Аль-Фараби, д. 19\1 </t>
  </si>
  <si>
    <t xml:space="preserve"> Мангистауская обл., г. Актау, ул.29А, зд. АЗС "Гуларша", правый крыло</t>
  </si>
  <si>
    <t>1. утверждение плана продажи имущества (активов) должника-банкрот;                                                                                                                                                                                                                                                                                                          2. другие вопросы</t>
  </si>
  <si>
    <t xml:space="preserve"> с материалами, подлежащими расмотрению собранием кредиторов обращатся по адресу: г.Актау, ул. 28, д. 5, кв.41</t>
  </si>
  <si>
    <t xml:space="preserve"> 8(7292)40-48-38, 87015223403, koyshigul.k@mail.ru</t>
  </si>
  <si>
    <t>ТОО "Кендірлі и К"</t>
  </si>
  <si>
    <t>г.Актау, ул.Промзона</t>
  </si>
  <si>
    <t xml:space="preserve"> г. Актау, ул.8, д. 21,  кв.47 </t>
  </si>
  <si>
    <t xml:space="preserve"> с материалами, подлежащими расмотрению собранием кредиторов обращатся по адресу: г.Актау, ул. 8, д. 21, кв.47</t>
  </si>
  <si>
    <t>8(7292)34-14-00, irina.aktau@inbox.ru</t>
  </si>
  <si>
    <t>г.Костанай ул.Мауле-нова, д.35</t>
  </si>
  <si>
    <t>ТОО "Mustafa Construction"</t>
  </si>
  <si>
    <t>г.Костанай, ул.Сералина, д.34,ВП1</t>
  </si>
  <si>
    <t>продление процедуры банкротства</t>
  </si>
  <si>
    <t>1.выбор кандидатуры банкротного управляющего из числа лиц, зарегистриро-ванных в уполномо-ченном органе;                                                                                                                                                                                                                   2. принятие решения о создании комитета кредиторов, определение его численности, состава, выбор председателя комитета кредиторов;                                                                                                                                                                3.утверждение регламента работы комитета кредиторов;                                                                                                                                                                                                                                                                                                                4.определение размера выплаты основного вознаграждения временному управляющему  и банкротному управляющему</t>
  </si>
  <si>
    <t xml:space="preserve">8(7142)395339, 877013430908, esen2008@mail.ru. </t>
  </si>
  <si>
    <t>ТОО "Астана Градстрой"</t>
  </si>
  <si>
    <t xml:space="preserve"> г.Астана, ул. Кравцова, д.18, каб. 106</t>
  </si>
  <si>
    <t>ТОО "D &amp; M Consulting"</t>
  </si>
  <si>
    <t xml:space="preserve">г. Алматы, ул.Желтоксан, д.21, кв.81 </t>
  </si>
  <si>
    <t xml:space="preserve">г. Алматы, ул.Макатаева, д.127 "г"  </t>
  </si>
  <si>
    <t xml:space="preserve">продление срока конкурсного производства                                                            </t>
  </si>
  <si>
    <t>87019152455,   Anna_ku78@mail.ru</t>
  </si>
  <si>
    <t xml:space="preserve">ТОО "Трикс" </t>
  </si>
  <si>
    <t>г. Костанай, ул. Гоголя, д.65</t>
  </si>
  <si>
    <t>8 (727) 317-43-60, sovetnikmbk@gmail.com</t>
  </si>
  <si>
    <t>ИП "Күлембеков Ж."</t>
  </si>
  <si>
    <t>Алматинская обл., Енбекшиказахский р-н, п.Кайрат, ул.Кыдырбай,д. 31</t>
  </si>
  <si>
    <t xml:space="preserve">Алматинская обл., г.Есик, ул.Аллея Алтын Адам, д.155 </t>
  </si>
  <si>
    <t>1. отчет банкротного управляющего;                                                                                                                                                                                                                                                                                                                                                                                           2. продление срока процедуры банкротства;                                                                                                                                                                                                                                                                                                                                                                                                                                                     3. разное</t>
  </si>
  <si>
    <t>Алматинская обл., Талгарский р-н,  г.Талгар, ул. Бкрутенко, д.28 а</t>
  </si>
  <si>
    <t>г.Алматы, ул.М.Озтюрк, д. 7</t>
  </si>
  <si>
    <t>1. отчет банкротного управляющего;                                                                                                                                                                                                                                                                                                                                                                                           2. продление срока процедуры банкротства</t>
  </si>
  <si>
    <t>ознакомится с материалами дела повестки дня можно с 15 июля 2014 года, с 9:00 до 18:00 перерыв на обед с 13:00 до 14:00 по адресу: г.Алматы, ул.М.Озтюрка, д. 7</t>
  </si>
  <si>
    <t xml:space="preserve">продление срока процедуры банкротства         </t>
  </si>
  <si>
    <t>г. Павлодар, ул. Циолковского,д. 33</t>
  </si>
  <si>
    <t xml:space="preserve"> г.Павлодар, площадь Победы, д.5А, каб. 210</t>
  </si>
  <si>
    <t xml:space="preserve"> 8(7182)672552, 87051296005,  maksutova2002@mail.ru</t>
  </si>
  <si>
    <t>материалы необходимые для рассмотрения вопросов повеске дня будут предоставлен кредиторам непосредственно на собрание</t>
  </si>
  <si>
    <t>ИП "Ахметов А.Д."</t>
  </si>
  <si>
    <t>Карагандинская обл., г.Жезказган, ул.Аубакирова, д.8, кв.2</t>
  </si>
  <si>
    <t>1.выбор кандидатуры банкротного управляющего из числа лиц, зарегистрированных в уполномоченном органе;                                                                                                                                                                                                2.формирование комитета кредиторов, его численности и состав, выбор председателя комитета кредиторов, утверждение регламента работы комитета кредиторов;                                                                                                                                       3.определение размера выплаты основного вознаграждения временному и банкротному управляющему</t>
  </si>
  <si>
    <t xml:space="preserve">ТОО "СпецТехника НС" </t>
  </si>
  <si>
    <t>г.Астана, ул.Затаевич, д.6, кв.2.</t>
  </si>
  <si>
    <t>ТОО "Анелис"</t>
  </si>
  <si>
    <t xml:space="preserve">г.Астана, ул.Динмухамеда Кунаева, д.12/1 </t>
  </si>
  <si>
    <t>ТОО "Медиа Мост"</t>
  </si>
  <si>
    <t>г.Астана, пр.Республики, д.30</t>
  </si>
  <si>
    <t>ТОО "SIK-A"</t>
  </si>
  <si>
    <t>г.Астана, ул.Лепси, д.42</t>
  </si>
  <si>
    <t>ТОО "Астанаэнергопромстрой и Ко"</t>
  </si>
  <si>
    <t>ТОО "Агро-НТ"</t>
  </si>
  <si>
    <t>г.Астана, ул.Карбышева, д.19</t>
  </si>
  <si>
    <t>ТОО "Торгово-Строительная компания Стиль"</t>
  </si>
  <si>
    <t>г.Астана, ул. С.Сейфулина, д. 16, кв. 17</t>
  </si>
  <si>
    <t>ТОО "Азимут-НС"</t>
  </si>
  <si>
    <t>г.Астана, пр.Богенбай Батыра, д.27</t>
  </si>
  <si>
    <t>1. принятия решения о создании комитета кредиторов;                                                                                                                                                                                                                                                                                                                                               2. определение численности и утверждение состава комитета кредиторов, выбор председателя комитета кредитора;                                                                                                                                                                                                       3. утверждение регламента работы;                                                                                                                                                                                                                                                                                                                                                                                               4. определение размера выплаты основного и дополнительного вознаграждения БУ;                                                                                                                                                                                                                                                                                                          5. разные</t>
  </si>
  <si>
    <t xml:space="preserve">87022479845, erqaliev.61@mail.ru </t>
  </si>
  <si>
    <t>1. расмотрение и утверждение соглашения между комитетом кредиторов и банкротным управляюшим;                                                                                                                                                                                                                                       2. текущие вопросы</t>
  </si>
  <si>
    <t>1. расмотрение и утверждение соглашения между комитетом кредиторов и банкротным управляющим;                                                                                                                                                                                                                                  2. текущие вопросы</t>
  </si>
  <si>
    <t>1. расмотрение и утверждение соглашения между комитетом кредиторов и банкротным управляющим;                                                                                                                                                                                                                                   2. текущие вопросы</t>
  </si>
  <si>
    <t>г.Астана, ул.Промзона р-он ТЭЦ 2, д.2</t>
  </si>
  <si>
    <t>1. продление конкурсного производства на 3 месяца;                                                                                                                                                                                                                                                                                                                                                  2. расмотрение и утверждение лополнительного соглашения № 4 между комитетом кредиторов и конкурсным управляющим;                                                                                                                                                                                   3. текущие вопросы</t>
  </si>
  <si>
    <t>1. погашение административных расходов и дополнительных выплат конкурсного управляющего;                                                                                                                                                                                                                                                    2. распределение денежных средств между кредиторамы согласно реестра требований кредиторов;                                                                                                                                                                                                                                            3. текущие вопросы</t>
  </si>
  <si>
    <t>ИП "Базарбекова Г.О."</t>
  </si>
  <si>
    <t xml:space="preserve">Алматинская обл., г.Талдыкорган, м-он Гарышкер, д.18, кв.24 </t>
  </si>
  <si>
    <t>1. рассмотрение отчета временного управляющего о проведенной инвентаризации;
2. принятие решения по проведению оценки имущества банкрота;
3. выбор кандидатуры банкротного управляющего из числа лиц зарегистрированных в уполномоченном органе;
4. определение размера выплаты вознаграждения временному и банкротному  управляющим;
5. принятие решения по составу, численности, регламенту работы и председателю комитета кредиторов ИП "Базарбекова Г.О.";
6. рассмотрение других вопросов связанных с проведением процедуры банкротства</t>
  </si>
  <si>
    <t xml:space="preserve">8 (7282)242132, manarbek.m@mail.ru  </t>
  </si>
  <si>
    <t>ТОО "ВМВ Мунай"</t>
  </si>
  <si>
    <t xml:space="preserve">г.Алматы, ул. Мынбаева,д. 50/121, уг.ул. 8-ая линия </t>
  </si>
  <si>
    <t>рассмотрение вопросов о реализации имущества (активов) предприятия-банкрот ТОО "ВМВ Мунай": - по голландскому методу торгов при проведений аукционных торгов или путем проведения прямых продаж</t>
  </si>
  <si>
    <t>ознакомления с материалами, подлежащими рассмотрению собранием кредиторов, осуществляются с 14.07.2014 года в рабочие дни с 14.00 до 17.00 часов, перерыв с 13-00 до 14-00 часов, по адресу: г. Алматы, ул.Мынбаева,д. 50/121</t>
  </si>
  <si>
    <t>г.Костанай, пр. Аль-Фараби, д.119, каб. 405А</t>
  </si>
  <si>
    <t>1.рассмотрение итогов торгов по продаже имущества по английскому методу;                                                                                                                                                                                                                                                                  2.рассмотрение вопроса о проведении работы с дебиторской задолженностью;                                                                                                                                                                                                                                                                                                                   3.рассмотрение вопроса об оценке и продаже газопровода</t>
  </si>
  <si>
    <t xml:space="preserve">87142536321, 87772373535, iri158@mail.ru. </t>
  </si>
  <si>
    <t>ТОО "Электросила Мангистау"</t>
  </si>
  <si>
    <t xml:space="preserve">Мангистауская обл, г. Актау , ул. 7, д. 19, кв. 11 </t>
  </si>
  <si>
    <t xml:space="preserve"> г. Актау, ул.29А, зд. АЗС "Гуларша", правый крыло</t>
  </si>
  <si>
    <t>1. определения размер выплаты основного вознаграждения банкротному управляющему;                                                                                                                                                                                                                                                                        2. о создании комитета кредиторов,численность и утврерждения состава и председателя комитета кредиторов;                                                                                                                                                                                                                           3. отчет банкротного управлящего об инвенторизации имущественной массы банкрота;                                                                                                                                                                                                                                                                                                                                       4. другие вопросы</t>
  </si>
  <si>
    <t>8(7292)404838, 87015223403,  koyshigul.k@mail.ru</t>
  </si>
  <si>
    <t>ТОО "UNICK TECHNOLOGY"</t>
  </si>
  <si>
    <t>г.Алматы, ул. Навои, д.66</t>
  </si>
  <si>
    <t>г.Алматы,ул.Есентайская,д.41</t>
  </si>
  <si>
    <t xml:space="preserve">г. Алматы,ул. Жандосова, Байзакова, д. 293/2    </t>
  </si>
  <si>
    <t xml:space="preserve">г. Алматы,м-он Кулагер, д. 29, кв. 4   </t>
  </si>
  <si>
    <t>продление срока конкурсного производства ТОО "Мегатон"</t>
  </si>
  <si>
    <t>ТОО "Мегатон"</t>
  </si>
  <si>
    <t>ознакомления с материалами, подлежащими расмотрению кредиторов, проводится предварительно сообщив о желаемом времени ознакомления по тел. 87019945838</t>
  </si>
  <si>
    <t>87019945838, Arif-770@mail.ru</t>
  </si>
  <si>
    <t>ТОО "Фирма Алтын "</t>
  </si>
  <si>
    <t>г.Алматы, ул. Ангарская, д.131 А</t>
  </si>
  <si>
    <t xml:space="preserve">принятие решения о прямой продаже имущества и (или) выставления имущества на электронный аукцион по балансовой стоимости (утверждение плана продаж) </t>
  </si>
  <si>
    <t>ознакомления с материалами, подлежащими расмотрению кредиторов, проводится предварительно сообщив о желаемом времени ознакомления по тел. 87478085969</t>
  </si>
  <si>
    <t xml:space="preserve">г. Алматы , ул. Тбилисская , д. 18 </t>
  </si>
  <si>
    <t>ТОО "ОЛЛИ Казахстан"</t>
  </si>
  <si>
    <t>г.Алматы, ул.Толе би, д.69</t>
  </si>
  <si>
    <t xml:space="preserve"> продление срока конкурсного производства ТОО "ОН МЕРГЕН" </t>
  </si>
  <si>
    <t xml:space="preserve"> 877012922202, 87272381636,afonya_aso85@mail.ru </t>
  </si>
  <si>
    <t xml:space="preserve"> продление срока конкурсного производства ТОО "ОЛЛИ Казахстан" </t>
  </si>
  <si>
    <t>ТОО "Сулпак Девелопмент"</t>
  </si>
  <si>
    <t>г.Алматы,ул.Навои,д. 66</t>
  </si>
  <si>
    <t>1. утверждение промежуточного отчета конкурсного управляющего 
2. продление срока конкурсного производства  
3. рассмотрение и утверждение штатного расписания и сметы расходов  на период продления конкурсного производства</t>
  </si>
  <si>
    <t xml:space="preserve"> г. Усть-Каменогорск , ул. Бажова , д. 331а 
</t>
  </si>
  <si>
    <t xml:space="preserve">г. Алматы , ул. Гайдара , д. 164 </t>
  </si>
  <si>
    <t xml:space="preserve">ТОО "Барыс  Сстрой  Инвест" 
</t>
  </si>
  <si>
    <t>ТОО "Техноснаб"</t>
  </si>
  <si>
    <t xml:space="preserve">1.выбор кандидатуры банкротного управлющего;                                                                                                                                                                                                                                                                                                                                          2.создание комитета кредиторов, его утверждение  и его полномочия;                                                                                                                                                                                                                                                                                                                  3. определение размера выплаты основного  вознаграждения временному управляющему;                                                                                                                                                                                                                                                                         4. отчет по инвентаризации                </t>
  </si>
  <si>
    <t>ознакомления с материалами, подлежащими рассмотрению собранием кредиторов, осуществляются  в рабочие дни с 09.30  по адресу:г. г. Алматы,ул.Гайдара, д.164</t>
  </si>
  <si>
    <t>8(778)44199838,venera050471@mail.ru</t>
  </si>
  <si>
    <t>ТОО "Альтаир Экспресс"</t>
  </si>
  <si>
    <t>рассмотрение вопроса о целсообразности взыскания дебиторской задолженности</t>
  </si>
  <si>
    <t xml:space="preserve">ТОО "Шебер Сарайы" </t>
  </si>
  <si>
    <t>87024060795
usmanov0512@mail.ru</t>
  </si>
  <si>
    <t>ЮКО г.Шымкент ул.Уалиханова,д.188/37</t>
  </si>
  <si>
    <t>г.Шымкент ул.Алдиярова, д. 34 А</t>
  </si>
  <si>
    <t>согласование заключительного отчета банкротного управляющего и ликвидационного баланса ТОО</t>
  </si>
  <si>
    <t>ТОО "Компания Бамус Сервис"</t>
  </si>
  <si>
    <t>г.Актобе,  ул.Утемисова, д.40"А"</t>
  </si>
  <si>
    <t>1. отчет конкурсного управляющего по возобновлению конкурсного производства ТОО "Компания Бамус Сервис";                                                                                                                                                                                                                                        2. согласование заключительного отчета конкурсного управляющего и ликвидационного баланса ТОО "Компания Бамус Сервис"</t>
  </si>
  <si>
    <t>Костанайская обл., Костанайский р-н, п.Жамбыл</t>
  </si>
  <si>
    <t>1. утверждение соглашения между банкротным управляющим и комитетом кредиторов и плана проведения ликвидационных процедур ;                                                                                                                                                             2. утверждение сметы административных расходов;                                                                                                                                                                                                                                                                                                                         3.рассмотрение отчета банкротного управляющего по инвентаризации;                                                                                                                                                                                                                                                                                                                       4.разное</t>
  </si>
  <si>
    <t>ТОО "Инвестиционная компания "Spatt"</t>
  </si>
  <si>
    <t>г.Алматы ул.Навои, д.66</t>
  </si>
  <si>
    <t>ознакомления с материалами, подлежащими рассмотрению собранием кредиторов, осуществляются по адресу г.Алматы ул.Навои,д.66, 8-777-250-44-33</t>
  </si>
  <si>
    <t>87772504433, omb69@mail.ru</t>
  </si>
  <si>
    <t xml:space="preserve">ТОО "Спецстальснаб" </t>
  </si>
  <si>
    <t xml:space="preserve">г. Алматы , п.Г/Гигант ул.Затаевича , д. 26 </t>
  </si>
  <si>
    <t xml:space="preserve">г.Алматы ул.Навои, д.66 </t>
  </si>
  <si>
    <t>1. утверждение промежуточного отчета банкротного управляющего;                                                                                                                                                                                                                                                                                                                                                                       2. продление срока банкротного производства;                                                                                                                                                                                                                                                                                                                                                                                      3.рассмотрение и утверждение штатного расписания и сметы расходов на период продления конкурсного производства</t>
  </si>
  <si>
    <t>ТОО "Фасттех"</t>
  </si>
  <si>
    <t>гАлматы,  ул. Джамбула, д. 176, кв.1</t>
  </si>
  <si>
    <t>87012922202 ,(727) 2381636, afonya_aso85@mail.ru</t>
  </si>
  <si>
    <t>ТОО"ПолиТауан"</t>
  </si>
  <si>
    <t>ЮКО, г. Шымкент, ул. Байтурсынова, д. б/н</t>
  </si>
  <si>
    <t>г. Караганда, ул. Ерубаева 5, каб.23</t>
  </si>
  <si>
    <t>г. Караганда,ул. При-городная,д. 7/2, каб.10</t>
  </si>
  <si>
    <t>1. рассмотрение Отчета об оценке имущества (активов) ТОО “Роксинвест” и передаче залогового имущества залого-вому кредитору АО “Нурбанк” в счет удовлетворения своих тре-бований с учетом результатов оценки залогового имущества;
2.  принятие решения о прямой продаже имущества (активов) банкрота;
3.об освобождении Аушарипова С.Р. от управления имуществом и делами ТОО “Роксинвест” и выборе кандидатуры банкротного управляющего ТОО “Роксинвест”</t>
  </si>
  <si>
    <t xml:space="preserve">согласование продления срока проведения процедуры банкротства ТОО "ПолиТауан" </t>
  </si>
  <si>
    <t>ознакомиться с материалами, подлежащими рассмотрению собранием кредиторов, можно не позднее чем, за 3 рабочих дня до проведения собрания по адресу: г.Костанай, ул.Гоголя, д.181, 3 этаж</t>
  </si>
  <si>
    <t>8(7142)900-930, 87015247354, asel-ospanova.79@mail.ru</t>
  </si>
  <si>
    <t>Костанайская обл., Сарыкольский р-он, с.Сарыколь, ул.Рабочая,  д.5</t>
  </si>
  <si>
    <t>г.Костанай,ул.Гоголя, д.181, 3 этаж</t>
  </si>
  <si>
    <t>1. утверждение плана продажи имущества;                                                                                                                                                                                                                                                                                                                                                                                                       2. внесение изменений в в состав комитета кредиторов</t>
  </si>
  <si>
    <t>ТОО "Институт "Промводпроект"</t>
  </si>
  <si>
    <t>87010347777 zhe_sk@mail.ru</t>
  </si>
  <si>
    <t>г. Караганда, 
пр. Н.Абдирова, д. 24/4, оф. 3.</t>
  </si>
  <si>
    <t>г.Караганда, ул. Ермекова, д. 58/3.</t>
  </si>
  <si>
    <t>г. Алматы ,ул.Монгольская,д.59</t>
  </si>
  <si>
    <t>г.Алматы, ул.Навои, д.66</t>
  </si>
  <si>
    <t>г. Алматы ,ул.Петрозаводская,д.7</t>
  </si>
  <si>
    <t>г. Алматы, пр.АбылайХана,д.141</t>
  </si>
  <si>
    <t>г. Алматы, ул.Сулейманова,д.13А</t>
  </si>
  <si>
    <t xml:space="preserve">г. Алматы , ул. Лобачевского, д. 78 </t>
  </si>
  <si>
    <t>87074503595, tamara-ksenz@mail.ru</t>
  </si>
  <si>
    <t>ТОО "Leconet"</t>
  </si>
  <si>
    <t xml:space="preserve"> продление срока конкурсного производства ТОО "Leconet"</t>
  </si>
  <si>
    <t>ознакомления с материалами, подлежащими рассмотрению собранием кредиторов, осуществляются   по адресу: г.Алматы, ул.Навои, д.66</t>
  </si>
  <si>
    <t>87772504433,omb69@mail.ru</t>
  </si>
  <si>
    <t>ТОО " Южно Казахстанское Строительное управление"</t>
  </si>
  <si>
    <t>г.Алматы, ул.Эксперементальная, д.2А</t>
  </si>
  <si>
    <t>продление срока конкурсного производства ТОО "Южно Казахстанское Строительное управление"</t>
  </si>
  <si>
    <t xml:space="preserve">ознакомления с материалами, подлежащими рассмотрению собранием кредиторов, осуществляются   предварительно сообщив банкротному управляющему о желаемом времени ознакомления </t>
  </si>
  <si>
    <t>87077778889,  kenesary@gmail.com</t>
  </si>
  <si>
    <t>ТОО "Алтын-Роланд"</t>
  </si>
  <si>
    <t>продление срока конкурсного производства ТОО "Алтын-Роланд"</t>
  </si>
  <si>
    <t>АО "Global Group"</t>
  </si>
  <si>
    <t>продление срока конкурсного производства АО "Global Group"</t>
  </si>
  <si>
    <t>87778034433,  smok67@mail.ru</t>
  </si>
  <si>
    <t>ТОО"Век-импэкс"</t>
  </si>
  <si>
    <t>определение размера выплат основного вознаграждения банкротному управляющему ТОО "Век-импэкс"</t>
  </si>
  <si>
    <t>ТОО "Энергоресурсы Караганды"</t>
  </si>
  <si>
    <t xml:space="preserve"> г. Караганда, ул. улицы нет, д. шахта им. 50-летия Октябрьской революции</t>
  </si>
  <si>
    <t>г.Караганда, ул.пр.Бухар- Жырау, д.13а</t>
  </si>
  <si>
    <t>рассмотрение  вопроса о взыскании  доли  ТОО "Энергоресурсы Караганды" в  уставном капитале других предприятий</t>
  </si>
  <si>
    <t>87015992160, 196865@mail.ru</t>
  </si>
  <si>
    <t>ТОО "НЦЗ-Актау"</t>
  </si>
  <si>
    <t xml:space="preserve">г. Алматы, ул. Панфилова, д. 98А, Юридическая служба - Балтабаеав Н. Е. </t>
  </si>
  <si>
    <t>Мангистауская обл., Мангистауский р-он, с. Шетпе</t>
  </si>
  <si>
    <t xml:space="preserve"> г. Актау, Бизнес-центр "Звезда Актау" - в филиале АО "АТФ Банк"</t>
  </si>
  <si>
    <t>1.отстранение банкротного управляющего ТОО "НЦЗ-Актау" Джаманбаева А.С. от исполнения возложенных на него обязанностей;                                                                                                                                                                                             2.выбор и назначение нового банкротного управляющего ТОО "НЦЗ-Актау";                                                                                                                                                                                                                                                                                                     3.продление срока процедуры банкротства ТОО "НЦЗ-Актау"</t>
  </si>
  <si>
    <t>8(7272)58-30-00,вн.1120 , 87012226765, Naziya.Baltabayeva@atfbank.kz</t>
  </si>
  <si>
    <t>ИП  "Мырзахожаева Б.О."</t>
  </si>
  <si>
    <t>ТОО  "МК плюс"</t>
  </si>
  <si>
    <t>г.Талдыкорган, ул. Г.Орманова, д.47</t>
  </si>
  <si>
    <t>г.Талдыкорган, ул. Жансугурова, д.113 А, каб.106</t>
  </si>
  <si>
    <t>ознакомится с материалами дела повестки дня можно с 25.07.2014 года с 9:00 до 18:30, перерыв на обед с 13:00 до 14:30 по адресу: г.Талдыкорган, с. Отенай, ул. Ынтымак, д.13</t>
  </si>
  <si>
    <t>г.Талдыкорган, ул. Володарского, д.2 а, кв. 3</t>
  </si>
  <si>
    <t>г.Талдыкорган, ул. Жансугурова, д.113 А</t>
  </si>
  <si>
    <t>рассмотрение заключительного отчета банкротного управляющего</t>
  </si>
  <si>
    <t>ТОО фирма "Милина"</t>
  </si>
  <si>
    <t>рассмотрение и согласование заключительного отчета</t>
  </si>
  <si>
    <t xml:space="preserve"> 8(7182) 205302</t>
  </si>
  <si>
    <t>гАлматы,  ул. Жандосова, д. 132,кв.14</t>
  </si>
  <si>
    <t>1.утверждение размера основного и дополнительного вознаграждения и порядок его выплаты банкротному управляющему,утверждение сметы расходов банкротному управляющему; 2.заключениесоглашения на проведение процедуры банротства между банкротным управляющим  и кредиторами ТОО"ЭлиЮсПромСнаб" и утверждение Плана мероприятий;                                                                      3.порядок созыва собрания кредиторов ТОО "ЭлиЮс ПромСнаб"</t>
  </si>
  <si>
    <t>КСК "Риза"</t>
  </si>
  <si>
    <t>г. Алматы, ул. Джандосова, д. 34 А, подвал 7</t>
  </si>
  <si>
    <t xml:space="preserve">1.отчет банкротного управляющего о проделанной работе;                                                                                                                                                                                                                                                                                                                                                                     2.продление срока процедуры банкротства
</t>
  </si>
  <si>
    <t>для ознакомления с материалами, подлежащими рассмотрению собранием кредиторов, обращаться по тел.: 8 (707) 7558020</t>
  </si>
  <si>
    <t>urist.72@mail.ru, 87077558020</t>
  </si>
  <si>
    <t>ТОО "KazInter капитал ЛТД и К"</t>
  </si>
  <si>
    <t>г. Темиртау, ул. Темиртауская, д.1</t>
  </si>
  <si>
    <t xml:space="preserve">Карагандинская обл., г.Темиртау, ул.Темиртауская , д. 1 </t>
  </si>
  <si>
    <t>8 (7212)439560, i.zabirow@yandex.kz</t>
  </si>
  <si>
    <t>ТОО "Астана Мега Туран"</t>
  </si>
  <si>
    <t xml:space="preserve">ЮКО, Сайрамский р-он, с. Акбулак,ул. Расулов, д.11
</t>
  </si>
  <si>
    <t>г.Шымкент, ул.Елшибек батыра, д. 88, 2 этаж</t>
  </si>
  <si>
    <t>1.рассмотрение вопроса о проведении оценки  залогового имущества;                                                                                                                                                                                                                                                                                                                                  2.выбора кандидатуры банкротного управляющего;                                                                                                                                                                                                                                                                                                                                                                 3.рассмотрение вопроса о создании комитета кредиторов;                                                                                                                                                                                                                                                                                                                               4.определение численности и утверждении состава комитета кредиторов, выбор председателя комитета кредиторов;                                                                                                                                                                                                                 5.утверждение регламента комитета кредиторов;                                                                                                                                                                                                                                                                                                                                                                                                    6.определение размера вплаты основного вознаграждениябанкротному управляющему и утверждение сметы административных расходов</t>
  </si>
  <si>
    <t xml:space="preserve"> 87017205432, 87022220169</t>
  </si>
  <si>
    <t>ТОО "Проф-Стемп"</t>
  </si>
  <si>
    <t xml:space="preserve">г. Алматы, ул. Донбасская, д. 19/1 </t>
  </si>
  <si>
    <t>г. Алматы, ул.Абылай хана, д. 93/95</t>
  </si>
  <si>
    <t xml:space="preserve">кредиторы могут ознакомиться с материалами, подлежащими рассмотрению собранием кредиторов по повестке дня, в рабочии дни с 10:00 до 18:00, предварительно сообщив управляющему о желаемом времени ознакомления с материалами по тел. 8-702-220-77-52  </t>
  </si>
  <si>
    <t>ТОО "Агенство Эй Си Эс"</t>
  </si>
  <si>
    <t>1.рассмотрение вопроса о продлении срока процедуры банкротства ТОО "Агенство Эй Си Эс";
2. рассмотрение административных расходов на продленный срок КП и заключение договора с БУ на продленный срок процедуры банкротства</t>
  </si>
  <si>
    <t>87758463035  
87273282226</t>
  </si>
  <si>
    <t xml:space="preserve">ул. Кравцова, д.18, каб. 105 </t>
  </si>
  <si>
    <t>ТОО "Сункар Монолит"</t>
  </si>
  <si>
    <t>ТОО "SI-BA.КZ"</t>
  </si>
  <si>
    <t>ТОО "S&amp;B Partners"</t>
  </si>
  <si>
    <t>1.продление срока проведения процедуры банкротства;                                                                                                                                                                                                                                                                                                                                                          2. утверждение плана продажи;                                                                                                                                                                                                                                                                                                                                                                                                        3. прочие вопросы</t>
  </si>
  <si>
    <t xml:space="preserve">ТОО "Лик-Снаб" 
</t>
  </si>
  <si>
    <t xml:space="preserve">г. Усть-Каменогорск, ул. Им.К.Сатпаева, д. 62 
</t>
  </si>
  <si>
    <t>г. Усть-Каменогорск, ул.Казахстан,  д.78-27</t>
  </si>
  <si>
    <t xml:space="preserve">1.утверждение плана продажи имущсевта предприятия на 5 торги по голландскому методу;
2.списание дебиторской задолженности;
3.утверждение дополнительного соглашения на срок продления с 22 мая по 22 августа;
5.утверждение вознаграждения с 23.03.14 по 21.05.14г
</t>
  </si>
  <si>
    <t xml:space="preserve">8(7232)262441, 87771466779
</t>
  </si>
  <si>
    <t xml:space="preserve">г.Рудный, пос.Горняцкий, Промзона  </t>
  </si>
  <si>
    <t xml:space="preserve">г.Рудный, ул. Парковая, д. 14, </t>
  </si>
  <si>
    <t>ТОО "Interleder"</t>
  </si>
  <si>
    <t>материалы, необходимые для рассмотрения вопроса   предоставлены кредиторам .</t>
  </si>
  <si>
    <t xml:space="preserve">87142545836, 87027031604, zhadyra.16@mail.ru.   </t>
  </si>
  <si>
    <t xml:space="preserve">ТОО "Оникс-Юг" </t>
  </si>
  <si>
    <t>ЮКО , Мактааральский р-он , с. Асыката , ул. Ерубаев , д. 9, кв. 1</t>
  </si>
  <si>
    <t>г. Шымкент ул. Алдиярова,д. 34а</t>
  </si>
  <si>
    <t>1.выбор кандидатуры банкротного управляющего;                                                                                                                                                                                                                                                                                                                                                                                                                                                  2.создания комитета кредиторов;                                                                                                                                                                                                                                                                                                                                                                                                        3.определение численности и утверждение составакомитетакредиторов, председателя комитетакредиторов, утверждение регламента работы комитетакредиторов;                                                                                                                              4.определение размера выплаты основного вознаграждения временному управляющему</t>
  </si>
  <si>
    <t>г. Караганда, ул. Проспект Бухар-Жырау, д.2/20</t>
  </si>
  <si>
    <t xml:space="preserve"> г. Караганда , ул. Чижевского , д. 33 </t>
  </si>
  <si>
    <t xml:space="preserve">г. Алматы , ул. Бекмаханова(Б.Сов.Констит.) , д. 98 </t>
  </si>
  <si>
    <t>ТОО "Спорттовары "</t>
  </si>
  <si>
    <t>1. отчет банкротного управляющего о проделанной работы;                                                                                                                                                                                                                                                                                                                                                               2. утверждение заключительного отчета</t>
  </si>
  <si>
    <t>ознакомления с материалами, подлежащими рассмотрению собранием кредиторов, осуществляются по телефону 8-707-755-80-20</t>
  </si>
  <si>
    <t>ТОО "СнабСтройТехXXI"</t>
  </si>
  <si>
    <t>г. Астана, ул. Жиенкулова, д.24-а.</t>
  </si>
  <si>
    <t>1.отчет временного управляющего об инвентаризации;                                                                                                                                                                                                                                                                                                                                                                                                    2. выбор банкротного управляющего;                                                                                                                                                                                                                                                                                                                                                                                               3.выбор председателя комитета кредиторов,  утверждение состава  и числености и регламента работы комитета кредиторов;                                                                                                                                                                                      4.определение размера выплаты основного  вознаграждения временному и банкротному управляющим</t>
  </si>
  <si>
    <t>478664,  87015266414 vasiliy.inc@mail.ru</t>
  </si>
  <si>
    <t>Костанайская обл., Ухункольский р-он,         п.Сокол</t>
  </si>
  <si>
    <t>г. Астана, ул. Кравцова,д.18. каб. 106</t>
  </si>
  <si>
    <t>материалы, необходимые для рассмотрения вопроса будут предоставлены  на собрании</t>
  </si>
  <si>
    <t xml:space="preserve">согласование заключительного отчета банкротного управляющего       </t>
  </si>
  <si>
    <t>87142512499, 87773028057, zhumakovsergazy@mail.ru</t>
  </si>
  <si>
    <t>ТОО "Panpharma" (Панфарма)</t>
  </si>
  <si>
    <t>г. Алматы, ул. Тулькубасская, д. 2</t>
  </si>
  <si>
    <t>1.списание автотранспортных средств;                                                                                                                                                                                                                                                                                                                                                                                                                           2.рассмотрение и согласование заключительного отчета с приложением ликвидационного баланса банкротного управляющего ТОО "Panpharma" (Панфарма)</t>
  </si>
  <si>
    <t>8(727)328-22-26, 8(775) 846-30-35, zhandos_k@mail.ru</t>
  </si>
  <si>
    <t xml:space="preserve">ТОО "ИнвестТехЛогистик" 
</t>
  </si>
  <si>
    <t xml:space="preserve">г. Усть-Каменогорск , ул. Чернова, д. 54 
</t>
  </si>
  <si>
    <t>г. Усть-Каменогорск, ул.Комсомольская, д.37/2-37</t>
  </si>
  <si>
    <t>1. утверждение дополнительного вознаграждение;
2. утверждение плана продажи дебиторской задолженности</t>
  </si>
  <si>
    <t>87059013539
8 (7232) 700 678
ms.a.zhanna@mail.ru</t>
  </si>
  <si>
    <t>ИП "Оскаленко О.Л."</t>
  </si>
  <si>
    <t xml:space="preserve">г. Алматы , ул. Парковая , д. 27
</t>
  </si>
  <si>
    <t xml:space="preserve">ТОО "NURECOM LTD" </t>
  </si>
  <si>
    <t xml:space="preserve">020840002612 
</t>
  </si>
  <si>
    <t>ТОО "Алина Авто"</t>
  </si>
  <si>
    <t>nurzhanz@mail.ru, тел.77077558020</t>
  </si>
  <si>
    <t>ТОО "Сангли"</t>
  </si>
  <si>
    <t>г.Алматы, пр. Аблай хана,д. 93/95, каб. №225</t>
  </si>
  <si>
    <t>1. освобождение банкротного управляющего по собственному желанию;                                                                                                                                                                                                                                                                                                                                                                                                                                                                                                                2. выбор кандидатуры нового банкротного управляющего</t>
  </si>
  <si>
    <t xml:space="preserve">2676918,  87018471767, nach_opv_6007@taxgalmaty.mgd.kz </t>
  </si>
  <si>
    <t>г.Алматы, пр. Аблай хана,д.93/95, каб. №225</t>
  </si>
  <si>
    <t>8(727)2795318</t>
  </si>
  <si>
    <t>8(727)2795348</t>
  </si>
  <si>
    <t xml:space="preserve">г. Алматы , ул. Клочкова , д. 32, кв. 50 
</t>
  </si>
  <si>
    <t xml:space="preserve">г. Алматы , ул. Айнабулак , д. 119, кв. 109 </t>
  </si>
  <si>
    <t>г.Алматы, пр. Аблай хана, д.2, каб. №215</t>
  </si>
  <si>
    <t>ТОО"Ай Ком А"</t>
  </si>
  <si>
    <t xml:space="preserve">г. Алматы , ул. Валиханова, д. 107/38, кв. 47-48 </t>
  </si>
  <si>
    <t>г.Алматы ул.Толе б, д.293, оф.300</t>
  </si>
  <si>
    <t>afonya_aso85@mail.ru, 87012922202</t>
  </si>
  <si>
    <t xml:space="preserve">г. Алматы , ул. Майлина , д. 117 кв. 42 </t>
  </si>
  <si>
    <t>г.Алматы ул.Байзакова, д.90, оф.311</t>
  </si>
  <si>
    <t xml:space="preserve">1. утверждение размера основного и дополнительного вознагражэения и порядок его выплаты банкротному управляющему, утверждение сметы расходов банкротного управляющего;                                                                                                                  2. заключение соглашения на проведение процедуры банкротства между банкроттным управляющим и кредиторами ТОО "Алина Авто" и утверждение Плана мероприятий;                                                                                     3. порядок созыва собранич кредиторов </t>
  </si>
  <si>
    <t>ТОО "МТ BUILD"</t>
  </si>
  <si>
    <t>ТОО "KASTEL"</t>
  </si>
  <si>
    <t>ТОО "КазТехИмпорт"</t>
  </si>
  <si>
    <t>ТОО "Умут Япы"</t>
  </si>
  <si>
    <t>ТОО "Центрстрой-НС"</t>
  </si>
  <si>
    <t>ТОО "7-Ағайын АРТ Строй"</t>
  </si>
  <si>
    <t>ТОО "Консалтингсервис Астана"</t>
  </si>
  <si>
    <t>г.Астана, пр-т Абылайхана, д. 6/1 кв. 3</t>
  </si>
  <si>
    <t>629706
m-mereke@bk.ru</t>
  </si>
  <si>
    <t>г. Астана, ул. Тупиковая, д. 14</t>
  </si>
  <si>
    <t>ул.Кравцова, д. 18, каб. 106</t>
  </si>
  <si>
    <t>ул. Кравцова, д. 18, каб. 106</t>
  </si>
  <si>
    <t>г. Астана, ул. Промзона, д. 4/39</t>
  </si>
  <si>
    <t>г. Астана, ул. Ташенова, д. 4/1, кв. 55</t>
  </si>
  <si>
    <t>ул. Конституции, д. 12 А</t>
  </si>
  <si>
    <t>г. Астана, ул. Кольцова, д. 6</t>
  </si>
  <si>
    <t>г. Астан ул. Есильский, д.1, кв. 2</t>
  </si>
  <si>
    <t>ТОО "CITY PRESS"</t>
  </si>
  <si>
    <t xml:space="preserve">г. Алматы , ул. Сатпаева , д. 35А, кв. 31 </t>
  </si>
  <si>
    <t>проведение оценки имущества и текущие вопросы</t>
  </si>
  <si>
    <t>ознакомления с материалами, подлежащими рассмотрению собранием кредиторов, осуществляются по адресу  ул.Абая, д. 115, оф.422, 4 этаж</t>
  </si>
  <si>
    <t>г.Алматы ул.Абая, д.115, оф.422, 4 этаж</t>
  </si>
  <si>
    <t>ТОО "Кара-Тас 2006"</t>
  </si>
  <si>
    <t>г. Алматы , ул. Сатпаева , д. 35А, кв. 31</t>
  </si>
  <si>
    <t>г.Алматы ул.Абая,  д.115, оф. 422, 4-этаж</t>
  </si>
  <si>
    <t>ТОО "LPG Алматыt"</t>
  </si>
  <si>
    <t>г.Алматы ул.Навои,  д.66</t>
  </si>
  <si>
    <t>ознакомления с материалами, подлежащими рассмотрению собранием кредиторов, осуществляются по адресу г.Алматы ул.Навои, д. 66, 8-777-250-44-33</t>
  </si>
  <si>
    <t xml:space="preserve">г. Алматы , ул. Бекмаханова , д. 96 </t>
  </si>
  <si>
    <t>гАлматы,  ул. Айманова д. 191,каб.403</t>
  </si>
  <si>
    <t>гАлматы,  ул. Тажебаева, д. 184</t>
  </si>
  <si>
    <t>1.изменения в реестр кредиторов,                                                                                                                                                                                                                                                                                                                                                                                         2.текущие вопросы</t>
  </si>
  <si>
    <t>87021080034 , Berdigulova Saltanat [saltanat77@ya.ru]</t>
  </si>
  <si>
    <t>ТОО "Cretive (studio)"</t>
  </si>
  <si>
    <t xml:space="preserve">ул. Аль-Фараби , д. 17, Нурлы Тау" Бизнес-центр, 4Б, 16 эт </t>
  </si>
  <si>
    <t>1.изменения в реестр кредиторов;                                                                                                                                                                                                                                                                                                                                                                               2.текущие вопросы;                                                                                                                                                                                                                                                                                                                                                                                                                  3.продление сроков конкурсного производства</t>
  </si>
  <si>
    <t>Павлодарская обл., Щербактинский р-он, с. Красиловка</t>
  </si>
  <si>
    <t>Павлодарская обл., Щербактинский рон, с. Красиловка</t>
  </si>
  <si>
    <t>1.продление срока процедуры банкротства;                                                                                                                                                                                                                                                                                                                                                                                    2. разное</t>
  </si>
  <si>
    <t xml:space="preserve"> 8 (7182)629619</t>
  </si>
  <si>
    <t>1.пересмотр состава комитета кредиторов в связи с принятием Закона РК "О реабилитации и банкротстве";                                                                                                                                                                                                                                                                                                                                                                                                                                                                                                                                                                                                                                                                                                                                                                                                                                                                                                                                        2.продление сроков кнкурсного производства;                                                                                                                                                                                                                                                                                                                                                                     3.отстранение КУ Байгуисовой А.З;                                                                                                                                                                                                                                                                                                                                                                                                      4.проведение оценки имущества</t>
  </si>
  <si>
    <t>ТОО "ТехАвтоРесурс-2005"</t>
  </si>
  <si>
    <t>г.Караганда ул. Лободы, д. 16,оф. 2</t>
  </si>
  <si>
    <t>г. Караганда ул.Крылова,д. 58-45</t>
  </si>
  <si>
    <t>по предварительной договоренности с временным управляющим. Интернет сайт НК МФ РК</t>
  </si>
  <si>
    <t>ТОО "Талгар Цемент"</t>
  </si>
  <si>
    <t>Алматинская обл., Талгарский р-он, с. Бесагаш, ул. Жумабаева, д.75</t>
  </si>
  <si>
    <t>1.отчет об инвентаризации;                                                                                                                                                                                                                                                                                                                                                                            2.ознокомление с актом оценки;                                                                                                                                                                                                                                                                                                                                                                                                       3. установление вознаграждения банкротному управляющему;                                                                                                                                                                                                                                                                                                                                                                                4. разное</t>
  </si>
  <si>
    <t xml:space="preserve"> asberkimbai@mail.ru, 87017446821</t>
  </si>
  <si>
    <t>ТОО "Ал-Медине"</t>
  </si>
  <si>
    <t xml:space="preserve">ТОО "КСД-ЮГ" </t>
  </si>
  <si>
    <t>ЮКО, Махтаральский р-он, пос., Атакент, ул.Кажымухана, д.16</t>
  </si>
  <si>
    <t>утверждения согласование реестра требований кредиторов</t>
  </si>
  <si>
    <t>г.Шымкент, ул. Даулова,д. 2/3</t>
  </si>
  <si>
    <t xml:space="preserve">ТОО "Falcon-Auto" </t>
  </si>
  <si>
    <t xml:space="preserve">  10:00</t>
  </si>
  <si>
    <t xml:space="preserve">г. Алматы , ул. Суюнбая, д. 187/2 </t>
  </si>
  <si>
    <t>г. Алматы, ул Мынбаева,д. 50/121</t>
  </si>
  <si>
    <t>согласование заключительного отчета ТОО "Falcon-Auto" с приложением к нему ликвидационного баланса</t>
  </si>
  <si>
    <t>87016873112, 3934242</t>
  </si>
  <si>
    <t xml:space="preserve">ВКО , г.Усть-Каменогорск, пр.Ауэзова, д.14/1 </t>
  </si>
  <si>
    <t>ТОО "Карагандинская Металло Компания"</t>
  </si>
  <si>
    <t>1.заключение договора с банкротным управляющим;                                                                                                                                                                                                                                                                                                                                                                2.утверждение плана мероприятий;                                                                                                                                                                                                                                                                                                                                                                                                                                                                  3.разное</t>
  </si>
  <si>
    <t>87010347777, zhe_sk@mail.ru</t>
  </si>
  <si>
    <t>ТОО "ИМПЭКС"</t>
  </si>
  <si>
    <t>г.Жезказган, ул.Абая, д.66-2</t>
  </si>
  <si>
    <t>г.Караганда, ул.Ермекова,  д.58/3</t>
  </si>
  <si>
    <t>1.создание комитета кредиторов ТОО "Импэкс";                                                                                                                                                                                                                                                                                                                                                  2.утверждение регламента работы комитета кредиторов;                                                                                                                                                                                                                                                                                                                                                                                                                                                                                                      3.выбор банкротного управляющего;                                                                                                                                                                                                                                                                                                                                                                                     4.определение размера выплаты основного вознаграждения временному банкротному управляющему;                                                                                                                                                                                                                             5.разное</t>
  </si>
  <si>
    <t>87713133131, sakhova_k88@mail.ru</t>
  </si>
  <si>
    <t xml:space="preserve">ТОО "Ал-Ту Компани" </t>
  </si>
  <si>
    <t>Павлодарская обл., г. Экибастуз, ул. Машхур Жусупа, д.94, каб. 202</t>
  </si>
  <si>
    <t>1. утверждение результата оценки имущества;                                                                                                                                                                                                                                                                                                                                                                                2. о реализации имущества</t>
  </si>
  <si>
    <t xml:space="preserve"> 8(7182)205302, raixan@mail.ru</t>
  </si>
  <si>
    <t>ТОО  "Абыс"</t>
  </si>
  <si>
    <t>8/7282/24 21 32  manarbek.m@mail.ru</t>
  </si>
  <si>
    <t>г.Талдыкорган, ул. Желтоксан, д. 277 А</t>
  </si>
  <si>
    <t xml:space="preserve">ТОО "Дачный коопретив "Zeren" </t>
  </si>
  <si>
    <t>г. Кокшетау, ул. Ауельбекова,д. 126-75</t>
  </si>
  <si>
    <t>1. определение срока процедуры банкротства;                                                                                                                                                                                                                                                                                                                                                                           2. разное</t>
  </si>
  <si>
    <t>материалы, подлежащие к рассмотрению на собрании, будут представлены непосредственно к собрании</t>
  </si>
  <si>
    <t xml:space="preserve"> с материалами, подлежащими рассмотрению собранием кредиторов вы можете узнать по адресу: г. Актау, ул. 14, д. 59А, кв.40</t>
  </si>
  <si>
    <t xml:space="preserve">87015388116, 8(7292)429342  kostenko.kz@mail.ru </t>
  </si>
  <si>
    <t xml:space="preserve">ТОО "Шелбуд"  </t>
  </si>
  <si>
    <t>г.Астана, ул. Угольная, д.28</t>
  </si>
  <si>
    <t>1. отчет о проделанной работе банкротного управляющего ТОО "Шелбуд";                                                                                                                                                                                                                                                                                                       2. прочее</t>
  </si>
  <si>
    <t>87022631543,  shonay08@mail.ru</t>
  </si>
  <si>
    <t>ТОО"АгроНТ"</t>
  </si>
  <si>
    <t>ТОО"Астанаэнергопромстрой и Ко"</t>
  </si>
  <si>
    <t>г.Астана, ул. Кравцова, д.18, каб.106</t>
  </si>
  <si>
    <t>ТОО"SIK-A"</t>
  </si>
  <si>
    <t>г.Астана, ул.Лепса, д. 42</t>
  </si>
  <si>
    <t>1.продление конкурсного производства;                                                                                                                                                                                                                                                                                                                                                                                2. текущие вопросы</t>
  </si>
  <si>
    <t>87022479845, erqaliev.61@mail.ru</t>
  </si>
  <si>
    <t>г.Астана,ул.Промзона р-он ТЭЦ 2, д.2</t>
  </si>
  <si>
    <t xml:space="preserve">ТОО "Гамма - ІV" </t>
  </si>
  <si>
    <t>г. Караганда, ул. Кузембаева, д. 46/2</t>
  </si>
  <si>
    <t>г. Караганда, ул. Ермекова, д.58/3</t>
  </si>
  <si>
    <t>1. заключение договора с банкротным управляющим;
3. утверждение плана мероприятий;
4. разное</t>
  </si>
  <si>
    <t xml:space="preserve">г.Караганда, м-он  Степной-2, д.2, кв.210
</t>
  </si>
  <si>
    <t>Производственный кооператив "Алтын ун"</t>
  </si>
  <si>
    <t>г.Костанай, ул.Мауленова, д.35</t>
  </si>
  <si>
    <t>г.Лисаковск, р-он Промзона</t>
  </si>
  <si>
    <t>1.выбор кандидатуры банкротного управляющего из числа лиц, зарегистриро-ванных в уполномо-ченном органе;                                                                                                                                                                                                                                  2.принятие решения о создании комитета кредиторов, определение его численности, состава, выбор председателя комитета кредиторов;                                                                                                                                                                                                                                                     3.утверждение регламента работы комитета кредиторов;                                                                                                                                                                                                                                                                                                                                          4.определение размера выплаты основного вознаграждения временному управляющему  и банкротному управляющему</t>
  </si>
  <si>
    <t>ТОО "Атри-А"</t>
  </si>
  <si>
    <t>г. Алматы, пр. Достык, д. 180</t>
  </si>
  <si>
    <t xml:space="preserve">г. Алматы, м-он Кулагер, д.29, кв.4   </t>
  </si>
  <si>
    <t>8(701)5219875</t>
  </si>
  <si>
    <t>ТОО "Аман-Нұр СтройТорг"</t>
  </si>
  <si>
    <t xml:space="preserve">ЮКО, г. Туркестан , ул. А.Юсупова, д. 9 </t>
  </si>
  <si>
    <t>ЮКО, г. Ленгер, ул. Арзымбетова,д. 37</t>
  </si>
  <si>
    <t>1.рассмотрение вопроса о проведении оценки  залогового имущества;                                                                                                                                                                                                                                                                                                     2.выбора кандидатуры банкротного управляющего;                                                                                                                                                                                                                                                                                                                                                           3. рассмотрение вопроса о создании комитета  кредиторов;                                                                                                                                                                                                                                                                                                                                                                    4.определение численности и утверждении состава комитета кредиторов, выбор председателя комитета кредиторов;                                                                                                                                                                                                                      5. определение размера выплаты основного вознаграждения  банкротному управляющему и утверждение сметы административных расходов</t>
  </si>
  <si>
    <t>г. Костанай, ул. Перонная, д. 16</t>
  </si>
  <si>
    <t>ТОО "СТС-Бетон"</t>
  </si>
  <si>
    <t xml:space="preserve">1.отчет по инвентаризации имущественной массы;                                                                                                                                                                                                                                                                                                                                                            2.выбор кандидатуры банкротного управляющего;
3.создание комитета кредиторов;                                                                                                                                                                                                                                                                                                                                                                                                                                                                                                    4.определение численности, утверждение состава и председателя комитета кредиторов;
5.утверждение регламента работы комитета кредиторов;
6.определение размера выплаты основного вознаграждения временному управляющему
</t>
  </si>
  <si>
    <t>8(7142)564332, факс 8(7142)564331, 87053291333, 87017819000,                   finpravoconsulting@mail.ru</t>
  </si>
  <si>
    <t>ТОО "Компания БекСервис"</t>
  </si>
  <si>
    <t xml:space="preserve">ЮКО, г. Туркестан , ул. Б.Саттарханова , д. 42  </t>
  </si>
  <si>
    <t>ЮКО, г. Ленгер, ул. Арзымбетова, д. 37</t>
  </si>
  <si>
    <t>1.рассмотрение вопроса о проведении оценки  залогового имущества;                                                                                                                                                                                                                                                                                                                   2.выбора кандидатуры банкротного управляющего;                                                                                                                                                                                                                                                                                                                                                                       3. рассмотрение вопроса о создании комитета  кредиторов;                                                                                                                                                                                                                                                                                                                                                                                         4.определение численности и утверждении состава комитета кредиторов, выбор председателя комитета кредиторов;                                                                                                                                                                                                                                                                                   5. определение размера выплаты основного вознаграждения  банкротному управляющему и утверждение сметы административных расходов</t>
  </si>
  <si>
    <t>ТОО "АТЭП-7"</t>
  </si>
  <si>
    <t xml:space="preserve">Мангистауская обл., г. Актау, ул. 3, д. 20 "б", Помещение №13 </t>
  </si>
  <si>
    <t xml:space="preserve">рассмотрение вопроса о  продлении срока проведения процедуры банкротства    </t>
  </si>
  <si>
    <t>с материалами, подлежащими расмотрению собранием кредиторов обращатся по адресу: г.Актау, ул. 14, д. 59А, кв.40</t>
  </si>
  <si>
    <t>8(7292)421955,428395, 87015388116, kostenko.kz@mail.ru</t>
  </si>
  <si>
    <t>г.Костанай, ул.Гоголя, д.181, оф..34</t>
  </si>
  <si>
    <t>ознакомиться с материалами, подлежащими рассмотрению собранием кредиторов, можно не позднее чем, за 3 рабочих дня до проведения собрания по адресу: г.Костанай, ул.Гоголя, д.181, оф..34</t>
  </si>
  <si>
    <t>ТОО "Родник 2030"</t>
  </si>
  <si>
    <t>г.Костанай, пр.Аль-Фараби, д. 111</t>
  </si>
  <si>
    <t xml:space="preserve">1.определение размера основного и дополнительного вознаграждения банкрот-ному управляющему;
2.создание комитета кредиторов;
3.определение численности комитета кредиторов, утверждение его состава и председателя комитета кредиторов;
4.утверждение регламента работы комитета кредиторов;
5.заключение договора с  банкротным управляющим;
6.утверждение сметы административных расходов и количества работников, привлекаемых для проведения процедуры банкротства;
7.определение перечня товаров, работ и услуг, закупаемых банкротным управляющим
</t>
  </si>
  <si>
    <t>утверждение плана продажи по голландскому методу торгов</t>
  </si>
  <si>
    <t>ТОО "РегионСпецСтрой"</t>
  </si>
  <si>
    <t>г.Актобе, ул. 312 Стр. дивизии, д.9 Б</t>
  </si>
  <si>
    <t>ИП Сеитов Е.А.</t>
  </si>
  <si>
    <t>материалы, необходимые для рассмотрения вопросов по повестки дня будут представлены кредитором непосредственно на собрании</t>
  </si>
  <si>
    <t>ВКО, г. Серебрянск, ул. Некрасова, б/н,</t>
  </si>
  <si>
    <t>1. отчет банкротного управляющего;
2. продление сроков проведения процедуры банкротсва;
3. решение вопроса финансирование объекта в целях его сохранения;
4. утверждение плана продажи имущества (активов) по английскому методу;
5. разное</t>
  </si>
  <si>
    <t>с необходимыми документами можно ознакомиться в рабочее время с 08-30 ч.-17-30ч., перерыв с 13-00 ч. - 14-00 ч.по адресу  ВКО, г. Серебрянск, ул. Некрасова, б/н</t>
  </si>
  <si>
    <t>karipzhanovasb@mail.ru ,8 705 445 60 22</t>
  </si>
  <si>
    <t xml:space="preserve"> г.Астана, ул. Габдуллина, д.19</t>
  </si>
  <si>
    <t>г.Астана ул.Кравцова, 18, каб. 106</t>
  </si>
  <si>
    <t>продление  конкурсного производства</t>
  </si>
  <si>
    <t xml:space="preserve">87777345137, 87014205730
37 00 37 
buribai51@mail.ru
</t>
  </si>
  <si>
    <t>ЮКО,г.Шымкент, ул.Г.Иляева, д.22, кв.41</t>
  </si>
  <si>
    <t>1.утверждение план продажи имущества;                                                                                                                                                                                                                                                                                                                                                                                                                                                   2. заключение договора с банкротным управляющим и утверждение  смету административных расходов для прведения процедуры банкротства</t>
  </si>
  <si>
    <t xml:space="preserve">  ТОО "Южный Стандарт Premium"</t>
  </si>
  <si>
    <t>ЮКО, Сарыагашский р-он, с. Кошкарата, ул. 1 мая, д.44.</t>
  </si>
  <si>
    <t>г.Шымкент, ул.Алдиярова,д. 34 А</t>
  </si>
  <si>
    <t>согласование заключительного отчета банкротного управляющего ТОО "Южный Стандарт Premium"</t>
  </si>
  <si>
    <t xml:space="preserve">материалы необходимые для рассмотрения вопроса по повестке дня будут представлены кредитором на собрании
</t>
  </si>
  <si>
    <t>ТОО "Азон Trade"</t>
  </si>
  <si>
    <t xml:space="preserve">г.Астана, ул.Тлендиева, д.13 </t>
  </si>
  <si>
    <t>ТОО "Мир Квартир Астана"</t>
  </si>
  <si>
    <t>г.Астана, ул.Республики, д 30</t>
  </si>
  <si>
    <t>ТОО "Асар Трейд"</t>
  </si>
  <si>
    <t>г.Актобе, ул.Пожарского, д.50А</t>
  </si>
  <si>
    <t>г.Астана, пр.Республики, д. 82/3</t>
  </si>
  <si>
    <t>г.Астана, ул. Кравцова,  д.18, каб.106</t>
  </si>
  <si>
    <t xml:space="preserve">1.рассмотрение вопроса о прямой продаже имущества в случае несостоявшихся торгов от 8 августа 2014 г;
2.дополнительное соглашение;
3.разное
</t>
  </si>
  <si>
    <t>87014290252, kkc171254@mail.ru</t>
  </si>
  <si>
    <t>ТОО "Model House"</t>
  </si>
  <si>
    <t>г. Алматы , ул. Жибек-Жолы,д. 188, кв.67</t>
  </si>
  <si>
    <t>г.Алматы, пр. Аль-Фараби, д. 34</t>
  </si>
  <si>
    <t>1.рассмотрение вопроса о продлении срока процедуры банкротства ТОО "Model House";
2.о согласовании заключительного отчета</t>
  </si>
  <si>
    <t>ТОО "Мамыр 21 век"</t>
  </si>
  <si>
    <t xml:space="preserve">г. Алматы , ул. Богенбай атыра, д. 142, каб. 321 </t>
  </si>
  <si>
    <t>г.Алматы, ул.Толе би, д.293,каб.304</t>
  </si>
  <si>
    <t>продление сроков конкурсного производства ТОО "Мамыр 21 век"</t>
  </si>
  <si>
    <t>Алматинская обл., Жамбылский р-он, п.Узынагаш, ул. Караш батыра, д.18</t>
  </si>
  <si>
    <t>Алматинская обл., Жамбылский р-он, п.Узынагаш, ул. Мажитова, д.10</t>
  </si>
  <si>
    <t xml:space="preserve">1.продление срока банкротного производства;
2.прочее
</t>
  </si>
  <si>
    <t xml:space="preserve">87714523662
 bankrout2014@mail.ru
</t>
  </si>
  <si>
    <t xml:space="preserve">г. Алматы, ул. Мирас, д. 99 
</t>
  </si>
  <si>
    <t>гАлматы,  ул. Аль-Фараби,д. 38,каб.512</t>
  </si>
  <si>
    <t>1.выбор услуг оценочной компании;                                                                                                                                                                                                                                                                                                                                                                2.продление срока конкурсного производства</t>
  </si>
  <si>
    <t>ТОО "Euro Construction &amp; Kazakhstan"</t>
  </si>
  <si>
    <t>г.Алматы,ул.Таугуль, д.8В</t>
  </si>
  <si>
    <t>гАлматы,  ул. Достык, д.105</t>
  </si>
  <si>
    <t>1.утверждение приложения №2 к Соглашению конкурсного управляющего с Комитетом кредиторов;                                                                                                                                                                                                                              2.продление срока конкурсного производства</t>
  </si>
  <si>
    <t>87016755206, aidargazy@mail.ru</t>
  </si>
  <si>
    <t xml:space="preserve">  ТОО "НҰР-АЙ"</t>
  </si>
  <si>
    <t>ЮКО, Сарыагашский р-он, ул.Дуйсебаева, д.3</t>
  </si>
  <si>
    <t>г.Шымкент, ул.Молдагулова,д.15</t>
  </si>
  <si>
    <t>1.принимается  решение о проведении  оценки залогового имущества;                                                                                                                                                                                                                                                                                                          2.выбирается кандидатура банкротного управляющего из числа лиц, зарегистрированных в уполномоченном органе;                                                                                                                                                                                                                                                    3.принимается  решение о создании комитета кредиторов;                                                                                                                                                                                                                                                                                                                                                                                                                                                                                                       4.определяется численность и утверждаются состав комитета кредиторов, председатель комитета кредиторов;                                                                                                                                                                                                                                                                                        5. утверждается регламент работы комитета кредиторов;                                                                                                                                                                                                                                                                                                                                                  6. определяется размер выплаты основного вознограждения временному управляющему</t>
  </si>
  <si>
    <t>ТОО "Марал М"</t>
  </si>
  <si>
    <t>ТОО " MKS LOGISTICS &amp; SUPPLY"</t>
  </si>
  <si>
    <t>АО "ART"</t>
  </si>
  <si>
    <t>Алматинская обл., Илийский  р-он, пос. Отеген Батыр, ул. Масанчи, д.10, кв. 42</t>
  </si>
  <si>
    <t>Алматинская обл., Илийский  р-н,  п.Отеген батыра, ул.Титова, д. 9</t>
  </si>
  <si>
    <t>продление сроков процедуры банкротства</t>
  </si>
  <si>
    <t>Алматинская обл., Карасайский р-он, пос.Каскелен, ул. 10 лет Независимости, д. 58</t>
  </si>
  <si>
    <t>Алматинская обл.,Карасайский р-он, пос. Каскелен, ул. Набережная, д. 54 а</t>
  </si>
  <si>
    <t>Алматинская обл., г.Талдыкорган, ул. Казыбаева, д.40</t>
  </si>
  <si>
    <t>Алматинская обл., г. Талдыкорган, ул. Жансугурова, д.113, каб. 201</t>
  </si>
  <si>
    <t>8(7282)302539, 87714627672</t>
  </si>
  <si>
    <t>Алматинская обл., г. Талдыкорган, ул. Калиева, д.112-114</t>
  </si>
  <si>
    <t>Алматинская обл., г. Талдыкорган, ул. Жансугурова, д. 113, каб. 201</t>
  </si>
  <si>
    <t xml:space="preserve">ЮКО, Сарыагашский р-он , с. Капланбек , ул. Тыщенко , д. 1 
</t>
  </si>
  <si>
    <t xml:space="preserve"> согласование заключительного отчета конкурсного  управляющего ТОО "Агровин компания Капланбек"</t>
  </si>
  <si>
    <t>г. Алматы, ул. Хмельницкого, д. 2/1, кв. 19</t>
  </si>
  <si>
    <t>продление срока конкурсного производства ТОО "Строительная группа "АлматыСтройСервис"</t>
  </si>
  <si>
    <t>ТОО "Шынгыстау"</t>
  </si>
  <si>
    <t>продление срока конкурсного производства ТОО "Шынгыстау"</t>
  </si>
  <si>
    <t>ТОО "Сипк Рахат"</t>
  </si>
  <si>
    <t>г.Астана, пр.Абая, д.219/1, кв. 22</t>
  </si>
  <si>
    <t>г.Астана, ул.Кравцова, д. 18, каб.106</t>
  </si>
  <si>
    <t>заключительный отчет и ликвидационный баланс</t>
  </si>
  <si>
    <t>ТОО "777 ПЛЮС"</t>
  </si>
  <si>
    <t>8(71443)22580, 87755587785,   povarova_bankrot@mail.ru</t>
  </si>
  <si>
    <t>г.Костанай, ул. Мауленова,  д.21, каб. 305, налоговое управление</t>
  </si>
  <si>
    <t>Павлодарская обл., г. Павлодар, ул. Ак. Бектурова, д. 22, каб. 305</t>
  </si>
  <si>
    <t>Павлодарская обл., Железинский р-он, с. Мынкуль, д. 5</t>
  </si>
  <si>
    <t>1. выборы банкротного управляющего;                                                                                                                                                                                                                                                                                                                                                                                            2. рассмотрение и согласование заключительного отчете и ликвидационного баланса</t>
  </si>
  <si>
    <t xml:space="preserve">ТОО "Шығыс Сусындары" </t>
  </si>
  <si>
    <t>1.рассмотрения – утверждения результатов переоценки имущества;
2.рассмотрения вопросов по дальнейшей реализации имущества   (план-продажи, метод торгов);
3.продления срока конкурсного производства;
4.информация о ходе конкурсного производства;
5.прочее</t>
  </si>
  <si>
    <t>8(7232) 57 11 83, 8 705 798 21 81, bolat7272kz@ mail.ru</t>
  </si>
  <si>
    <t xml:space="preserve">ТОО "Алтын Бидай- М" </t>
  </si>
  <si>
    <t>г.Костанай, ул.Козыбаева, д.153, кв.53</t>
  </si>
  <si>
    <t xml:space="preserve">продление срока конкурсного производства.                        </t>
  </si>
  <si>
    <t>ИП Уразбаев Серик Болатович</t>
  </si>
  <si>
    <t>г.Костанай, ул. Баймагамбетова, д. 170, кв. 128</t>
  </si>
  <si>
    <t xml:space="preserve">1.создание и утверждение  комитета кредиторов, определение его численности, утверждение регламента работы комитета кредиторов;
2.утверждение председателя комитета кредиторов;
3.выбор кандидатуры банкротного управляющего из числа лиц, зарегистрированных в уполномоченном органе;
4.определение размера выплаты основного вознаграждения временному управляющему;                                                                                                                                                                                                                                                                                                        5. рассмотрение итогов инвентаризации
. </t>
  </si>
  <si>
    <t>с материалами, подлежащими рассмотрению на собрании кредиторов, возможно будет ознакомиться в период с 12 августа 2014 года по 15 августа 2014 года по адресу г. Костанай, пр. Аль-Фараби, д. 119, каб. 405 А;</t>
  </si>
  <si>
    <t>8(714-2)536321, 87772373535,  iri158@mail.ru</t>
  </si>
  <si>
    <t>ТОО "Жулай Инжиниринг"</t>
  </si>
  <si>
    <t>ТОО "Фараон и К"</t>
  </si>
  <si>
    <t>Алматинская обл., Илийский р-он, пос. Байсерке, ул. Шоссейная, д.52 кв.2</t>
  </si>
  <si>
    <t>Алматинская обл., г.Талдыкорган, м-он "Мушелтой" , д.16 кв.4</t>
  </si>
  <si>
    <t>Алматинская обл., Карасайский р-он, пос. Кокозек</t>
  </si>
  <si>
    <t>Алматинская обл., Карасайский р-он, г. Каскелен, ул. 10 лет Независимости РК, д. 54 а</t>
  </si>
  <si>
    <t>материалы для ознакомления по повеске дня будут высланы кредитору на электронный адрес</t>
  </si>
  <si>
    <t>Алматинская обл., г. Капшагай, ул. Кунаева, д.12</t>
  </si>
  <si>
    <t>Алматинская обл., г.Капшагай, ул. Сидранского, д.1</t>
  </si>
  <si>
    <t>ТОО "Караганды Агро-Центр"</t>
  </si>
  <si>
    <t>г. Караганда, ул. Восток- 1, д. 2</t>
  </si>
  <si>
    <t>г. Караганда, пр. Бухар Жырау,  д.49</t>
  </si>
  <si>
    <t>посредством электронной почты</t>
  </si>
  <si>
    <t>8(71036)77732, 8 (71036) 67217, 87774874726, e-tretyakov@mail.ru</t>
  </si>
  <si>
    <t xml:space="preserve">г. Караганда, ул. Кривогуза, д. 33 </t>
  </si>
  <si>
    <t xml:space="preserve">1.о внесении изменений в состав комитета кредиторов ТОО “МАНН”, утверждение председателя комитета кредиторов, регламента работы комитета кредиторов;
2.отчет об инвентаризации имущества ТОО “МАНН”;
3.об оценке имущества ТОО “МАНН”;
4.определение размера выплаты основного вознаграждения банкротному управляющему
</t>
  </si>
  <si>
    <t>ТОО "Регул"</t>
  </si>
  <si>
    <t xml:space="preserve">г.Рудный, ул. 50 лет Октября, д.29, ВП-2 </t>
  </si>
  <si>
    <t>ИП "Борисов С.Г"</t>
  </si>
  <si>
    <t xml:space="preserve">г. Рудный, ул. М. Гвардия, д.24 </t>
  </si>
  <si>
    <t>г. Костанай, ул. Пушкина, д.238</t>
  </si>
  <si>
    <t>г. Костанай, ул. Байтурсынова, д. 95, каб. 316</t>
  </si>
  <si>
    <t>г. Рудный,ул. Мира, д. 14, каб. 301</t>
  </si>
  <si>
    <t>г.Рудный, ул. Мира,д.14, каб. 301</t>
  </si>
  <si>
    <t xml:space="preserve">
1.рассмотрение вопроса о дальнейшей процедуре банкротства производства ИП "Просуров А.А";                                                                                                                                                                                                                                                                                         3.иные вопросы</t>
  </si>
  <si>
    <t>г. Рудный, ул.Транспортная, д. 7</t>
  </si>
  <si>
    <t>г.Рудный, ул. Мира, д.14, каб. 301</t>
  </si>
  <si>
    <t>1.рассмотрение вопроса о дальнейшем проведении конкурсного производства;                                                                                                                                                                                                                                                                                        2. иные вопросы</t>
  </si>
  <si>
    <t>1.рассмотрение вопроса о дальнейшем проведении конкусрного производства;                                                                                                                                                                                                                                                                                                                                 2. иные вопросы</t>
  </si>
  <si>
    <t>материалы, необходимые для рассмотрения вопроса кредиторам предоставлены</t>
  </si>
  <si>
    <t>г.Рудный, ул. Мира, д. 14, каб. 301</t>
  </si>
  <si>
    <t>1.рассмотрение вопроса о дальнейшем проведении конкусрного производства;                                                                                                                                                                                                                                                                                       2. иные вопросы</t>
  </si>
  <si>
    <t>1.рассмотрение вопроса о дальнейшем проведении конкусрного производства;                                                                                                                                                                                                                                                                                            2. иные вопросы</t>
  </si>
  <si>
    <t>г.Костанай, ул.Гоголя, д.181, 3 этаж</t>
  </si>
  <si>
    <t>принятие решения о прямой продаже имущества (активов) банкрота</t>
  </si>
  <si>
    <t>Ознакомиться с материалами, подлежащими рассмотрению собранием кредиторов можно по месту проведения собрания за 3 рабочих дня до собрания</t>
  </si>
  <si>
    <t>г. Астана, ул. Кравцова,  д.18-106</t>
  </si>
  <si>
    <t xml:space="preserve">ИП Шонмуринов Ерлан Танатарович </t>
  </si>
  <si>
    <t xml:space="preserve">г. Актобе , ул. Асау-Барак, д. 44 </t>
  </si>
  <si>
    <t>ТОО "Строй Арсенал Комплект"</t>
  </si>
  <si>
    <t>г. Актобе , ул. Арынова , д. 29 "Г"</t>
  </si>
  <si>
    <t>ТОО "Формат Сервис ЛТД"</t>
  </si>
  <si>
    <t>ТОО "Мұнай Транс Строй КазСервис"</t>
  </si>
  <si>
    <t>1.рассмотрение результатов оценки;                                                                                                                                                                                                                                                                                                                                                                                           2.утверждение плана продажи</t>
  </si>
  <si>
    <t>для ознакомления с материалами, подлежащими к рассмотрению можно обратиться по вышеуказанному адресу, в соответствии с п.3 ст.25 Закона, не позднее чем за 3 рабочих дня до проведения собрания</t>
  </si>
  <si>
    <t>г. Актобе , ул. Маресьева, д. 89, кв. 3</t>
  </si>
  <si>
    <t>г.Актобе,ул.Маресьева ,д.105, каб.301</t>
  </si>
  <si>
    <t xml:space="preserve">г. Актобе ,  п. Заречный-2, д. 35 </t>
  </si>
  <si>
    <t>г.Актобе, ул.Маресьева, д.105, каб.302</t>
  </si>
  <si>
    <t>1.отчет информация конкурсного управляющего о ходе осуществления процедуры банкротства;                                                                                                                                                                                                                                                                     2.продление срока конкурсного производства</t>
  </si>
  <si>
    <t>ТОО "Полиграф Эффект"</t>
  </si>
  <si>
    <t>г.Алматы, ул. Навои, д. 66</t>
  </si>
  <si>
    <t>1.продление срока конкурсного производства;                                                                                                                                                                                                                                                                                                                                                                                             2. утверждение промежуточного отчета конкурснг управляющего</t>
  </si>
  <si>
    <t>ТОО "Бобек"</t>
  </si>
  <si>
    <t>Акмолинская обл., г. Кокшетау, проспект Абылай хана, д. 26, кв. 1</t>
  </si>
  <si>
    <t>г. Кокшетау, ул. Ауельбекова, д. 126-75</t>
  </si>
  <si>
    <t>1.о ходе процедуры банкротства ( запросы, ответы на запросы, инвентаризация имущества);                                                                                                                                                                                                                                                                      2.рассмотрение о заключительном отчете процедуры банкротства</t>
  </si>
  <si>
    <t>ИП "Салуквадзе М.Г"</t>
  </si>
  <si>
    <t>Костанайская обл., п.Карабалык, ул.Пришоссейная, д. 2</t>
  </si>
  <si>
    <t xml:space="preserve">г.Костанай, ул.Тарана, д. 155/1 </t>
  </si>
  <si>
    <t xml:space="preserve">согласование заключительного отчета банкротного управляющего         </t>
  </si>
  <si>
    <t>87142512499, 87773028057,  zhumakovsergazy@mail.ru</t>
  </si>
  <si>
    <t>ТОО "ЗапКазКамаз"</t>
  </si>
  <si>
    <t>проведения аукциона по продаже имущества</t>
  </si>
  <si>
    <t>г.Актобе,пр.Санкибай, д.24</t>
  </si>
  <si>
    <t>г.Актобе, ул.Маресьева, д. 105, оф.301</t>
  </si>
  <si>
    <t xml:space="preserve">ТОО "Алтын масақ Ltd" </t>
  </si>
  <si>
    <t xml:space="preserve"> ЮКО, г. Туркестан, ул. Нысанбаева, д. 13 </t>
  </si>
  <si>
    <t xml:space="preserve">г.Туркестан, пр. Тауке-Хана, б/н, здание налогового управления, каб. 303  </t>
  </si>
  <si>
    <t xml:space="preserve">1.принимается решение о проведении оценки залогового имущества;
2.выбирается кандидатура банкротного управляющего из числа лиц, зарегистрированных в уполномоченном органе;
3.принимается решение о создании комитета кредиторов; 
4.определяется численность и утверждается состав комитета кредиторов, председатель комитета кредиторов;
5.утверждается регламент работы комитета кредиторов;
6.определяется размер выплаты основного вознаграждения временному управляющему
</t>
  </si>
  <si>
    <t>ЮКО, г.Туркестан, ул. Жарылкапова,д. 51</t>
  </si>
  <si>
    <t xml:space="preserve"> 87026669057, Sapa170357@gmail.com</t>
  </si>
  <si>
    <t>ТОО "Альтернатива-МК"</t>
  </si>
  <si>
    <t>Карагандинская обл., г.Темиртау, ул.Горка Дружбы, д. 38, кв. 65</t>
  </si>
  <si>
    <t>1.продление срока конкурсного производства;                                                                                                                                                                                                                                                                                                                                                2.согласование заключительного отчета и ликвидационного баланса;                                                                                                                                                                                                                                                                                                                        3.разное</t>
  </si>
  <si>
    <t xml:space="preserve"> 87011115578, 87004007149</t>
  </si>
  <si>
    <t>ПРК "Боттлерс Холдинг"</t>
  </si>
  <si>
    <t xml:space="preserve"> Карагандинская обл., г. Караганда, Бульвар Мира, д. 37</t>
  </si>
  <si>
    <t>Карагандинская обл., г. Караганда, ул. Ермекова, д.73</t>
  </si>
  <si>
    <t>1.согласование продления срока конкурсного производства;                                                                                                                                                                                                                                                                                                                                        2.согласование заключительного отчета и ликвидационного баланса;                                                                                                                                                                                                                                                                                                                3.разное</t>
  </si>
  <si>
    <t>материалы, подлежащие к рассмотрению на собрании, будут представлены непосредственно на собрании</t>
  </si>
  <si>
    <t xml:space="preserve"> ИП Умбетов А.С</t>
  </si>
  <si>
    <t>г.Алматы, м-он Калкаман-2, ул.Алты-Алаш-5, д.38</t>
  </si>
  <si>
    <t>1.продление срока конкурсного производства  ИП Умбетов А.С;                                                                                                                                                                                                                                                                                                                                                                 2. согласование заключительного отчета</t>
  </si>
  <si>
    <t>ТОО "Жулдыз Жолы"</t>
  </si>
  <si>
    <t>г. Алматы , ул. Бухар жырау , д. 27/5, кв. 58</t>
  </si>
  <si>
    <t>1.проведение оценки залогового имущества;                                                                                                                                                                                                                                                                                                                                                                2.создание комитета кредиторов;                                                                                                                                                                                                                                                                                                                                                                                             3.определение численности и утверждения состава комитета кредиторов, председателя комитета кредиторов;                                                                                                                                                                                                                                                   4.утверждение регламента работы комитета кредиторов;                                                                                                                                                                                                                                                                                                                                                5.определение размера выплаты основного вознаграждения банкротному управляющему;                                                                                                                                                                                                                                                                        6.определение размера дополнительного вознаграждения банкротному управляющему</t>
  </si>
  <si>
    <t>877786647137, Hhankook&amp;mail.ru</t>
  </si>
  <si>
    <t>ТОО "Elkom"</t>
  </si>
  <si>
    <t>г. Рудный, ул. И. Франко, д.1, ВП2</t>
  </si>
  <si>
    <t xml:space="preserve">1.заключение соглашения на проведени конкусрного производства;
2.рассмотрение вопроса о передаче залогового имущества;                                                                                                                                                                                                                                                                                                                                      3.рассмотрение сроков инвентаризации имущества;                                                                                                                                                                                                                                                                                                                                                           4.выборы председателя комитета кредиторов;                                                                                                                                                                                                                                                                                                                                                                                                                    5.иные вопросы                                </t>
  </si>
  <si>
    <t>Карагандинская обл., г.Темиртау, бульвар Независимости, д.9, здание НУ по г.Темиртау НД по Карагандинской обл.</t>
  </si>
  <si>
    <t>ТОО "NB Properties"</t>
  </si>
  <si>
    <t>г. Алматы , ул. Павлодарская, д.7</t>
  </si>
  <si>
    <t>1.утверждение размера основного вознагрождения банкротному управляющему;
2.утверждение состава комитета кредиторов и заключения дополнительного соглашения на продленный срок;
3.согласование собранием кредиторов продление  срока процедуры банкротсва ТОО "NB Properties" на 3 (три) месяца до 12 декабря 2014 года</t>
  </si>
  <si>
    <t>ТОО "ТЕХЦЕНТР "ХАН-ТЕНГРИ"</t>
  </si>
  <si>
    <t>г. Алматы , ул. Ясная поляна, д.1</t>
  </si>
  <si>
    <t>г.Алматы, пр. Шевченко, д. 162ж, каб.42</t>
  </si>
  <si>
    <t>определение размера основного и допольнительного вознагрождения банкротному управляющему</t>
  </si>
  <si>
    <t>материалы будут высланы кредиторам на электронные адреса</t>
  </si>
  <si>
    <t>ИП "Садуакасов М.К"</t>
  </si>
  <si>
    <t>Карагандинская обл., г. Жезказган, ул.Алашахана, д.24, кв.9</t>
  </si>
  <si>
    <t>Карагандинская обл., г. Караганда, ул. Комиссарова , д.32а, кв.73</t>
  </si>
  <si>
    <t>1.выбор кандидатуры банкротного управляющего;                                                                                                                                                                                                                                                                                                                                                               2.о создании комитета кредиторов;                                                                                                                                                                                                                                                                                                                                                                                              3. утверждение состава комитета кредиторов;                                                                                                                                                                                                                                                                                                                                                                                                                                                                                                                                                                    4. утверждение регламента комитета кредиторов;                                                                                                                                                                                                                                                                                                                                                                                                                                                                                                                                                                                                                    5. принятия решения о проведении оценки залогового имущества;                                                                                                                                                                                                                                                                                                        6.определение размера выплаты основного вознаграждения банкротному управляющему</t>
  </si>
  <si>
    <t>431223, 87014883189, tamara-hanym@mail,ru</t>
  </si>
  <si>
    <t>1. рассмотрение итогов конкурса оценщиков имущества ПК "Шолпан";                                                                                                                                                                                                                                                                                                                                                                        2. о продлении срока конкурсного производства должника</t>
  </si>
  <si>
    <t>г.Талдыкорган, ул. Ракишева, д.10</t>
  </si>
  <si>
    <t>ТОО "NRJ Groups"</t>
  </si>
  <si>
    <t>ознакомится с материалами дела повестки дня можно с 10.08.2014 года с 9:00 до 18:30, перерыв на обед с 13:00 до 14:30 по адресу: г.Талдыкорган, ул. Ж.Жабаева, д.101, кв.2</t>
  </si>
  <si>
    <t>Карагандинская обл., г. Караганда, ул. Мустафина, д.7</t>
  </si>
  <si>
    <t>ТОО "Ас-Екен"</t>
  </si>
  <si>
    <t>Карагандинская обл., г.Шахтинск, ул.Индустриальная , д. 2</t>
  </si>
  <si>
    <t>Карагандинская обл., г. Шахтинск, ул. Парковая, д.11, здание НУ</t>
  </si>
  <si>
    <t>ТОО СП "Омикрон"</t>
  </si>
  <si>
    <t>г. Алматы , ул. Волочаевская, д. 387а</t>
  </si>
  <si>
    <t>г.Алматы, м-он Керемет, д.5</t>
  </si>
  <si>
    <t>1.отчет банкротного управляющего о проделанной работе;
2. решение текущих вопросов;
3.согласование заключительного отчета банкротного управлющего</t>
  </si>
  <si>
    <t xml:space="preserve"> г.Астана, ул. Ташенова, д.2/2, кв.107</t>
  </si>
  <si>
    <t>ТОО "Декор-Астана"</t>
  </si>
  <si>
    <t>г.Астана, ул.188, д.13/1,ВП-4</t>
  </si>
  <si>
    <t>87751592654 , Kabi.54@mail.ru</t>
  </si>
  <si>
    <t xml:space="preserve">1.отчет конкурсного управляющего;                                                                                                                                                                                                                                                                                                                                                                     2.продление срока конкурсного производства                                                                                                                               </t>
  </si>
  <si>
    <t xml:space="preserve">ТОО "Каз-Авто Моторс" </t>
  </si>
  <si>
    <t>г.Костанай, ул.Промышленная</t>
  </si>
  <si>
    <t>87014224473, 87142537519</t>
  </si>
  <si>
    <t>ТОО "Механика-Сервис"</t>
  </si>
  <si>
    <t>о продлении срока конкурсного производства должника</t>
  </si>
  <si>
    <t>ИП Биржанова Р.А.</t>
  </si>
  <si>
    <t>г.Актобе, ул.Гоголя, д. 18</t>
  </si>
  <si>
    <t>г.Актобе, ул.Некрасова, д. 34-А</t>
  </si>
  <si>
    <t xml:space="preserve">АО "GLOTUR" </t>
  </si>
  <si>
    <t xml:space="preserve">ТОО "СерКасТранс" </t>
  </si>
  <si>
    <t xml:space="preserve">  г. Талдыкорган, ул.Ч.Валиханова, д.169.</t>
  </si>
  <si>
    <t xml:space="preserve">1.отчет банкротного управляющего;                                                                                                                                                                                                                                                                                                                                                                                                    2. рассмотрение вопроса о дальнейшей продаже нереализованного имущества
</t>
  </si>
  <si>
    <t xml:space="preserve">ознакомится с материалами дела повестки дня можно ознакомится с 14.08.2014 года, с 10:00 до 12:00 по адресу  г. Талдыкорган, ул.Ч.Валиханова, д.169
</t>
  </si>
  <si>
    <t>Алматинская обл., Карасайский р-он, п.Айтей, ул.Жамбыла, д.31 А, кв.1</t>
  </si>
  <si>
    <t>Алматинская обл., Талгарский р-он, г.Талгар, ул.Кунаева, д.97</t>
  </si>
  <si>
    <t xml:space="preserve">  г. Талдыкорган, ул.Ч.Валиханова, д.169</t>
  </si>
  <si>
    <t xml:space="preserve">1.выбор услуг оценочной компании;
2.принятие решения о форме продажи имущества
</t>
  </si>
  <si>
    <t xml:space="preserve"> 8(7142)564332, факс 8(7142)564331, 87053291333, 87017819000, saule-tima@mail.ru</t>
  </si>
  <si>
    <t>ТОО "Айрон Инк.Корпорейтед"</t>
  </si>
  <si>
    <t>г.Караганда, ул.Складская, д.18</t>
  </si>
  <si>
    <t>г.Карганда, ул.Воинов-Интернацианалистов, д.29</t>
  </si>
  <si>
    <t>о продлении срока процедуры банкротства ИП Сеитова Е.А</t>
  </si>
  <si>
    <t>ТОО "Асыл Мура Құрылыс"</t>
  </si>
  <si>
    <t xml:space="preserve">ЮКО , Ордабасинский р-он , с. Темирлановка , ул. Тилеуберген, д. б/н </t>
  </si>
  <si>
    <t>ЮКО, г. Ленгер, ул. Арзымбетова, д.37</t>
  </si>
  <si>
    <t>расмотрение вопроса продление срока проведение конкурсного производства</t>
  </si>
  <si>
    <t>с необходимыми документами, можно ознакомиться в рабочие дни с 9-00 до 18-00 чясов перерыв 13-00 по 14-00 по адресу,ЮКО, г. Ленгер, ул. Арзымбетова, д.37</t>
  </si>
  <si>
    <t>ТОО "Айдын-Шымкент"</t>
  </si>
  <si>
    <t xml:space="preserve">ЮКО , Мактааральский р-он , пос. Жетысай, ул. Абая , д. 148 </t>
  </si>
  <si>
    <t>г.Шымкент, ул. Алдиярова, д. 34а</t>
  </si>
  <si>
    <t>расмотрение вопроса заключительного отчета</t>
  </si>
  <si>
    <t>с необходимыми документами, можно ознакомиться в рабочие дни с 9-00 до 18-00 чясов перерыв 13-00 по 14-00 по адресу, г.Шымкент, ул. Алдиярова, д. 34а</t>
  </si>
  <si>
    <t>ТОО "КОЛОС-LTD"</t>
  </si>
  <si>
    <t>ЮКО , Сайрамский р-он , с. Аксу , ул. Толеби , д. б/н</t>
  </si>
  <si>
    <t>1.изменение состава комитета кредиторов;                                                                                                                                                                                                                                                                                                                                                                    2.расмотрение вопроса продление срока проведение конкурстного производство</t>
  </si>
  <si>
    <t>с необходимыми документами, можно ознакомиться в рабочие дни с 9-00 до 18-00 чясов перерыв 13-00 по 14-00 по адресу,ЮКО, г. Ленгер, ул. Арзымбетова.д. 37</t>
  </si>
  <si>
    <t>г. Алматы , ул. Казыбек би, д. 50</t>
  </si>
  <si>
    <t>г.Алматы, ул. Байзакова, д. 90, оф. 311</t>
  </si>
  <si>
    <t>1.отчет банкротного управляющего о проделанной работе;
2.утверждение заключительного отчета</t>
  </si>
  <si>
    <t>87776686277,
ip_imankulov@inbox.ru</t>
  </si>
  <si>
    <t>ТОО "M-Prosperity"</t>
  </si>
  <si>
    <t>г. Алматы , ул. Толе би, д. 189</t>
  </si>
  <si>
    <t>г.Алматы, м-он Тастак -1, д.11, оф. 94</t>
  </si>
  <si>
    <t>рассмотрения заявления конкурсного управляющего об освобождении от занимаемой должности по собственному желанию (по состоянию здоровья)</t>
  </si>
  <si>
    <t>г. Алматы , ул. Розыбакиева, д. 263</t>
  </si>
  <si>
    <t>г.Алматы, м- он Керемет, д.5</t>
  </si>
  <si>
    <t>87273158082
87017666015
87051877073</t>
  </si>
  <si>
    <t>ТОО "Ошак"</t>
  </si>
  <si>
    <t>г. Алматы , ул. Бокейханова, д. А 115</t>
  </si>
  <si>
    <t>ТОО "KazImpexPartners"</t>
  </si>
  <si>
    <t>г. Алматы , пр. Абая, д. 52б</t>
  </si>
  <si>
    <t>1.выбор кандидатуры банкротного управляющего из числа лиц, зарегестрированных в уполномоченном органе;
2.принимается решение о создании комитета кредиторов;
3.определение численности и утверждение состава комитета кредиторов и председателя комитета кредиторов;
4. утверждение регламента работы комитета кредиторов;
5.определение размера выплаты основного вознагрождения временному управляющему</t>
  </si>
  <si>
    <t>ТОО "СМАК"</t>
  </si>
  <si>
    <t>г. Алматы , пр. Достык, д. 109б</t>
  </si>
  <si>
    <t>г.Алматы, м-он Навои, д. 66</t>
  </si>
  <si>
    <t>1.решение о создании комитета кредиторов;
2.определение численности и утверждение состава кредиторов, председателя комитета кредиторов;
3.утверждение регламента работы комитета кредиторов;
4.определение размера выплаты основного вознагрождения банкротному управляющему</t>
  </si>
  <si>
    <t>КСК и НП "ВЕКТОР"</t>
  </si>
  <si>
    <t xml:space="preserve">ТОО "Строительная компания "Еңбек" </t>
  </si>
  <si>
    <t>ТОО "ASTARTA"</t>
  </si>
  <si>
    <t>исковое заявление</t>
  </si>
  <si>
    <t xml:space="preserve"> ТОО "КАЗИНЖ ПОЕКТ"</t>
  </si>
  <si>
    <t>г.Астана ул. Кравцова,д. 18, каб 106</t>
  </si>
  <si>
    <t>отчет о проделанной работе, продление срока конкурсного производства</t>
  </si>
  <si>
    <t>8(7172)493916, 87015149221, Astana_1562@mail.ru</t>
  </si>
  <si>
    <t>ТОО "ЛМ Кварц"</t>
  </si>
  <si>
    <t>8(7172) 787423, 5370102@mail.ru</t>
  </si>
  <si>
    <t>8 (7172) 629706, m-mereke@bk.ru</t>
  </si>
  <si>
    <t>ТОО "АстанаРосИмпорт"</t>
  </si>
  <si>
    <t xml:space="preserve">г. Астана , ул. Кенесары,  д.46-7 
</t>
  </si>
  <si>
    <t>airat38@mail.ru, 87017987470</t>
  </si>
  <si>
    <t>ТОО "АК-Бидай 555"</t>
  </si>
  <si>
    <t>создание комитета кредиторов</t>
  </si>
  <si>
    <t>8 (7172)488813, 87028880349,  bib@neo.kz</t>
  </si>
  <si>
    <t>соглосавания заключительного отчета</t>
  </si>
  <si>
    <t>г.Костанай , ул. Быкоского, д. 7, кв. 141</t>
  </si>
  <si>
    <t>ИП Лукьянченко А.В</t>
  </si>
  <si>
    <t>рассмотрение оценки имущества</t>
  </si>
  <si>
    <t>8(7142)547330, +77773045497,  takzgibek1957@mail.ru</t>
  </si>
  <si>
    <t>ИП Кулик А.В</t>
  </si>
  <si>
    <t>г.Житикара , м-он 11, д. 33, кв. 2</t>
  </si>
  <si>
    <t xml:space="preserve">г. Караганда, ул. 23, д.31 кв.10 </t>
  </si>
  <si>
    <t>ознакомление с материалами, подлежащиими рассмотрению собранием кредиторов-в рабочем порядке</t>
  </si>
  <si>
    <t>ТОО "А-Leks"</t>
  </si>
  <si>
    <t>Карагандинская обл., г.Караганда, 21 м-он (здание НУ)</t>
  </si>
  <si>
    <t>рассмотрение вопроса об отстранении от обязанностей банкротного управляющего в соотвествии со ст 90,  93. Закона РК " О Реабилитации и банкротстве"</t>
  </si>
  <si>
    <t xml:space="preserve">г.Караганда, ул.Анжерская, д. 37-17 </t>
  </si>
  <si>
    <t>Карагандинская обл., г.Караганда, ул. Алиханова, д.11 (здание АО БТА-Банк")</t>
  </si>
  <si>
    <t xml:space="preserve">ТОО "Беужан" </t>
  </si>
  <si>
    <t xml:space="preserve"> г. Астана, ул. Сейфуллина, д. 23, кв.18 </t>
  </si>
  <si>
    <t xml:space="preserve">г.Астана, ул.Кравцова, д. 18, каб. 106 </t>
  </si>
  <si>
    <t xml:space="preserve">порядок ознакомления с материалами: за 3 рабочих дня до проведения собрания по месту проведения собрания </t>
  </si>
  <si>
    <t xml:space="preserve">87015364487, 214732, 120612052308muha@mail.ru </t>
  </si>
  <si>
    <t xml:space="preserve">ЗАО  "Наурызагротехника" </t>
  </si>
  <si>
    <t xml:space="preserve"> г.Астана, ул.Пушкина, д.166 </t>
  </si>
  <si>
    <t xml:space="preserve">г.Астана, ул.Кравцова, д. 18 каб. 106 </t>
  </si>
  <si>
    <t xml:space="preserve"> 11:30 </t>
  </si>
  <si>
    <t xml:space="preserve">ТОО  "Best beton" </t>
  </si>
  <si>
    <t xml:space="preserve"> г. Астана, ул. Угольная, д.30 </t>
  </si>
  <si>
    <t xml:space="preserve">г.Астана, ул.Кравцова, д.18, каб. 106 </t>
  </si>
  <si>
    <t xml:space="preserve">ТОО  "Continent servis Group" </t>
  </si>
  <si>
    <t xml:space="preserve"> г. Астана, ул. Иманбаевой, д. 11, кв.1 </t>
  </si>
  <si>
    <t xml:space="preserve">ТОО  "Лекси Юнико" </t>
  </si>
  <si>
    <t xml:space="preserve"> г. Астана, ул. Циолковского, д. 18, кв. 307 </t>
  </si>
  <si>
    <t xml:space="preserve">ТОО  "Акмолапроект-2" </t>
  </si>
  <si>
    <t xml:space="preserve"> г. Астана,  ул. Бейсекбаева, д.95 </t>
  </si>
  <si>
    <t>1.обощающий   отчет  конкурсного управляющего;                                                                  2.рассмотрение  справки по  преднамеренного и ложного  банкротства;                         3.рассмотрение  заключительного  отчета  и  ликивдационного  баланса</t>
  </si>
  <si>
    <t>1.обощающий   отчет  конкурсного управляющего;                                                                   2.рассмотрение  справки по  преднамеренного и ложного  банкротства;                         3.рассмотрение  заключительного  отчета  и  ликивдационного  баланса</t>
  </si>
  <si>
    <t xml:space="preserve"> 87015364487, 214732, 120612052308muha@mail.ru </t>
  </si>
  <si>
    <t xml:space="preserve"> ТОО  "Арыстан  Жан  БГИ" </t>
  </si>
  <si>
    <t xml:space="preserve"> 12:30 </t>
  </si>
  <si>
    <t xml:space="preserve"> ТОО   "Акжар строй 2007 "</t>
  </si>
  <si>
    <t xml:space="preserve"> г.Астана, ул. Абая, д.6 </t>
  </si>
  <si>
    <t>ТОО  "Адал-2007"</t>
  </si>
  <si>
    <t xml:space="preserve"> г.Астана, ул.Угольная, д.30 </t>
  </si>
  <si>
    <t>ТОО  "Астана  Строй  Н.Н"</t>
  </si>
  <si>
    <t>1.принимается решение о проведении оценки залогового имущества;                                                                                                                                                                                                                                                                                                                                   2.выбирается кандидатура банкротного управляющего из числа лиц, зарегистрированных в уполномоченном органе;                                                                                                                                                                                                                     3.принимается решение о создании комитета кредиторов;                                                                                                                                                                                                                                                                                                                                                        4.определяется численность и утверждается состав комитета кредиторов, председатель комитета кредиторов;                                                                                                                                                                                                                                     5.утверждается регламент работы комитета;                                                                                                                                                                                                                                                                                                                                                                                                           6.определяется размер выплаты основного вознаграждения временному управляющему</t>
  </si>
  <si>
    <t xml:space="preserve">ТОО "КАЗИНТЕЛ" </t>
  </si>
  <si>
    <t xml:space="preserve">ТОО "GS Construction" </t>
  </si>
  <si>
    <t>Алматинская обл., Жамбылский р-он, с.Узынагаш, ул. Абая, д.51</t>
  </si>
  <si>
    <t xml:space="preserve">  г. Алматы, ул.М.Озтюрка, д.7.</t>
  </si>
  <si>
    <t xml:space="preserve">1.отчет банкротного управляющего;                                                                                                                                                                                                                                                                                                                                                                        2.рассмотрение вопроса о продления срока конкурсного производства
</t>
  </si>
  <si>
    <t xml:space="preserve">ознакомится с материалами дела повестки дня можно ознакомится с 14.08.2014 года, с 10:00 до 12:00 по адресу  г. Алматы, ул.М.Озтюрка, д.7
</t>
  </si>
  <si>
    <t>87017614315, 8/727/ 3441006</t>
  </si>
  <si>
    <t xml:space="preserve">Алматинская обл., Кербулакский р-он, с.Карагаш, ул.Абая, д.7 </t>
  </si>
  <si>
    <t xml:space="preserve">  г. Алматы, ул.М.Озтюрка, д.7</t>
  </si>
  <si>
    <t xml:space="preserve">1.отчет банкротного управляющего;                                                                                                                                                                                                                                                                                                                                                                                           2.рассмотрение вопроса о продления срока конкурсного производства
</t>
  </si>
  <si>
    <t>ТОО "КазДосК"</t>
  </si>
  <si>
    <t>г.Актобе, ул.Матросова, д.11</t>
  </si>
  <si>
    <t>г.Актобе, ул.Мирзояна д.13, кв.15</t>
  </si>
  <si>
    <t xml:space="preserve"> за 3 рабочих дня до проведения собрания</t>
  </si>
  <si>
    <t>ТОО "Диалайн"</t>
  </si>
  <si>
    <t>о выборе оценщика</t>
  </si>
  <si>
    <t>ТОО "Актобе жолдары курылыс KZ"</t>
  </si>
  <si>
    <t>г.Актобе, ул.Айтеке-би, д.38, кв.65</t>
  </si>
  <si>
    <t>ТОО "Табыс-2005"</t>
  </si>
  <si>
    <t>г.Актобе, ул.Жанкожа батыра, д.28, кв.303</t>
  </si>
  <si>
    <t>ИП "Петиров М"</t>
  </si>
  <si>
    <t>1.отчет-информация конкурсного управляющего о ходе осуществления процедуры банкротства;                                                                                                                                                                                                                                                             2. продление срока конкурсного производства</t>
  </si>
  <si>
    <t>8(7132)406160, 87052358857</t>
  </si>
  <si>
    <t>Мугалжарский р-н, г.Кандыагаш, ул.Интернациональная, д.6</t>
  </si>
  <si>
    <t>8 (7132)595225, 87013414695</t>
  </si>
  <si>
    <t>ИП "Баймухаметов У.Т"</t>
  </si>
  <si>
    <t>г.Актобе, ул.Жубановой, д.128</t>
  </si>
  <si>
    <t>8(7132)595225, 87013414695</t>
  </si>
  <si>
    <t>г.Актобе, пр.312 Стрелковой дивизии, д.15</t>
  </si>
  <si>
    <t>г.Актобе, ул.Маресьева,д.105, каб.300</t>
  </si>
  <si>
    <t>1. отчет-информация конкурсного управляющего о ходе осуществления процедуры банкротства;                                                                                                                                                                                                                                                                2. продление срока конкурсного производства</t>
  </si>
  <si>
    <t>8(7132)543760</t>
  </si>
  <si>
    <t>1. отчет-информация конкурсного управляющего о ходе осуществления процедуры банкротства;                                                                                                                                                                                                                                                            2. продление срока конкурсного производства</t>
  </si>
  <si>
    <t>г.Актобе, ул.Абулхаир хана,  д.64, кв.38</t>
  </si>
  <si>
    <t>1. отчет-информация конкурсного управляющего о ходе осуществления процедуры банкротства;                                                                                                                                                                                                                                                    2. продление срока конкурсного производства</t>
  </si>
  <si>
    <t>г.Актобе, ул.Воровского, д.54</t>
  </si>
  <si>
    <t>1. отчет-информация конкурсного управляющего о ходе осуществления процедуры банкротства;                                                                                                                                                                                                                                                             2. продление срока конкурсного производства</t>
  </si>
  <si>
    <t xml:space="preserve">ТОО "Строй - Сервис" </t>
  </si>
  <si>
    <t>ЮКО, г.Шымкент , ул.Аскарова, д. 3/27</t>
  </si>
  <si>
    <t>г.Шымкент, ул.Алдиярова,  д.34 А</t>
  </si>
  <si>
    <t>1.отчета банкротного управляющего о проделанной  работе по состоянию 01.08.2014  года;                                                                                                                                                                                                                                                          2.утверждение план  реализации  имущество  ТОО  "Строй - Сервис"</t>
  </si>
  <si>
    <t>с необходимыми документами 
можно ознакомиться в рабочее время с 09:00-18:00ч., перерыв с 13:00 - 14:00ч</t>
  </si>
  <si>
    <t xml:space="preserve">87019006028
</t>
  </si>
  <si>
    <t xml:space="preserve">ВКО, г.Усть-Каменогорск, пр.Ауэзова, д.14/1 </t>
  </si>
  <si>
    <t>о продлении срока проведения процедуры банкротства  ТОО "Восток-Росс-Комплект" на три месяца с 28.08.2014 года по 28.11.2014 года</t>
  </si>
  <si>
    <t xml:space="preserve">ВКО, г.Усть-Каменогорск, пр.Ауэзова, д. 14/1 </t>
  </si>
  <si>
    <t>проведение конкурса по закупу услуг по оценке имущества (активов) ТОО "Восток-Росс-Комплект"</t>
  </si>
  <si>
    <t>87011253600 8/7282/242132 manarbek.m@mail.ru</t>
  </si>
  <si>
    <t xml:space="preserve">ТОО "Cosmos Entertainment (Космос Интертеймент)" </t>
  </si>
  <si>
    <t>ТОО "СтанкоМашторг"</t>
  </si>
  <si>
    <t>с материалами дела повестки дня можно ознакомиться по следующим адресам:  8 701 668 1330 Natalya.tnb@mail.ru</t>
  </si>
  <si>
    <t>8 701 668 1330 Natalya.tnb@mail.ru</t>
  </si>
  <si>
    <t xml:space="preserve">ИП "Токмаков С.Ю" </t>
  </si>
  <si>
    <t xml:space="preserve">Алматинская обл., г. Жаркент , ул. Каратальская , д. 88, кв. 1 </t>
  </si>
  <si>
    <t>Алматинская обл., Панфиловский р-н, г.Жаркент, ул.Масанчи,д. 17 А</t>
  </si>
  <si>
    <t xml:space="preserve"> 14:30 </t>
  </si>
  <si>
    <t>1.рассмотрение результатов оценки имущества;                                                                                                                                                                                                                                                                                                                                   2.рассмотрение вопроса передачи залогового имущества залоговому кредитору</t>
  </si>
  <si>
    <t xml:space="preserve"> АО  "Өрнек" </t>
  </si>
  <si>
    <t xml:space="preserve">Алматинская обл., г. Талдыкорган, ул. Балпык Би, д. 8 </t>
  </si>
  <si>
    <t>1.рассмотрение результатов оценки имущества;                                                                                                                                                                                                                                                                                                                                                            2.рассмотрение плана и метода продажи имущества (активов) должника</t>
  </si>
  <si>
    <t xml:space="preserve">Алматинская обл., г. Капшагай, ул. Заводская, д. 1 </t>
  </si>
  <si>
    <t>1.рассмотрение результатов оценки имущества;                                                                                                                                                                                                                                                                                                                                                      2.рассмотрение плана и метода продажи имущества (активов) должника</t>
  </si>
  <si>
    <t xml:space="preserve">Алматинская обл., Илийский р-он, с. Боралдай, ул. Бостанова, д. 1 а </t>
  </si>
  <si>
    <t>Алматинская обл., Илийский р-н, п.Отеген батыр, ул.Титова, д. 9А</t>
  </si>
  <si>
    <t xml:space="preserve">ИП Хан Дмитрий Владимирович </t>
  </si>
  <si>
    <t>bari59@mail.ru</t>
  </si>
  <si>
    <t>1.выбор банкротного управляющего;                                                                                                                                                                                                                                                                                                                                                              2.формирование состава комитета кредиторов</t>
  </si>
  <si>
    <t>с материалами дела повестки дня можно ознакомиться по адресу гАлматинская обл.,г.Талдыкорган, ул.Жабаева, д. 101, кв.2</t>
  </si>
  <si>
    <t>ТОО "AKMA"</t>
  </si>
  <si>
    <t>г. Алматы , ул. Казыбаева, д. 10</t>
  </si>
  <si>
    <t>о согласовании заключительного отчета</t>
  </si>
  <si>
    <t>ТОО "Temir Real Estate"</t>
  </si>
  <si>
    <t>г. Алматы , ул. Толе би, д. 66/104, кв. 8</t>
  </si>
  <si>
    <t>1.отчет банкротного управляющего о проделанной работе перед кредитором должника;
2.выбор новой кандидатуры банкротного управляющего</t>
  </si>
  <si>
    <t>ТОО "АВТ Азия"</t>
  </si>
  <si>
    <t>г. Алматы , ул. Самал 2 , д. 23, кв. 3</t>
  </si>
  <si>
    <t>г.Алматы, ул. Мынбаева, д. 50</t>
  </si>
  <si>
    <t>продление конкурсного производства на 3 месяца</t>
  </si>
  <si>
    <t>ТОО "Спектр Азия"</t>
  </si>
  <si>
    <t xml:space="preserve">г. Алматы , ул. Жандосова , д. 20 </t>
  </si>
  <si>
    <t>г.Алматы, ул. Исаева, д.28, кв.42</t>
  </si>
  <si>
    <t xml:space="preserve"> 14:00 </t>
  </si>
  <si>
    <t>87026005387
olga-5555@bk.ru</t>
  </si>
  <si>
    <t>ТОО " Телевизионное Творческое объединение Астана Концерт"</t>
  </si>
  <si>
    <t xml:space="preserve">г.Астана, ул.Сауран, д.4, кв.213 </t>
  </si>
  <si>
    <t>г.Астана, ул.Кравцова,  д.18, каб. 106</t>
  </si>
  <si>
    <t>1.заключительный отчет и ликвидационный баланс;                                                                                                                                                                                                                                                                                                                                                                                                                                                      2.разное</t>
  </si>
  <si>
    <t>порядок ознакомления с материалами: за три рабочих дня до проведения собрания по месту проведения собрания</t>
  </si>
  <si>
    <t>г.Костанай, пр.Абая, д.26, кв.297</t>
  </si>
  <si>
    <t>ИП Тадевосян О.Г</t>
  </si>
  <si>
    <t>Костанайская обл, г. Костанай, ул. Чехова, д. 103</t>
  </si>
  <si>
    <t>Костанайская обл, г.Костанай, ул.Карбышева, д. 2, БЦ "Громада", каб 309</t>
  </si>
  <si>
    <t xml:space="preserve">ТОО "Агрохимпродукт" </t>
  </si>
  <si>
    <t>1.отчет по инвентаризации имущественной массы;                                                                                                                                                                                                                                                                                                                                                                                           2.выбор кандидатуры банкротного управляющего;                                                                                                                                                                                                                                                                                                                                                              3.создание комитета кредиторов;                                                                                                                                                                                                                                                                                                                                                                                                    4.определение численности, утверждение состава и председателя комитета кредиторов;                                                                                                                                                                                                                                                                                            5.утверждение регламента работы комитета кредиторов;                                                                                                                                                                                                                                                                                                                                                                                 6.определение размера выплаты основного вознаграждения временному управляющему</t>
  </si>
  <si>
    <t>с материалами, подлежащими рассмотрению собранием кредиторов можно ознакомиться по адресу ул. Карбышева, д.2, БЦ "Громада", каб 309</t>
  </si>
  <si>
    <t>8(7142)564332, факс 8(7142)564331, 87053291333, 87017819000, finpravoconsulting@mail.ru</t>
  </si>
  <si>
    <t xml:space="preserve">ТОО "КапшагайСтальМонтаж" </t>
  </si>
  <si>
    <t>Алматинская обл., г.Капшагай, п.Заречный</t>
  </si>
  <si>
    <t>Алматинская обл., г.Капшагай, ул. Сиранского д.1</t>
  </si>
  <si>
    <t xml:space="preserve">1.отчет банкротного управляющего;                                                                                                                                                                                                                                                                                                                                                                                          2.рассмотрение вопроса о продления срока конкурсного производства
</t>
  </si>
  <si>
    <t xml:space="preserve">материалы для ознакомления по повестке дня будут высланы на электронные адреса кредиторов
</t>
  </si>
  <si>
    <t>ИП "Кулик А.В"</t>
  </si>
  <si>
    <t>Костанайская обл. г. Костанай, ул. Аль-Фараби, д. 119, каб. 405А</t>
  </si>
  <si>
    <t>87773045497, 87142547330, takzgibek1957@mail.ru</t>
  </si>
  <si>
    <t>г.Актобе, ул.Маресьева д.105, каб.300</t>
  </si>
  <si>
    <t xml:space="preserve"> выбор кандидатуры организатора торгов</t>
  </si>
  <si>
    <t>г.Актобе, ул.Мирзояна,д.13, кв.15</t>
  </si>
  <si>
    <t>1. отчет-информация конкурсного управляющего о ходе осуществления процедуры банкротства;                                                                                                                                                                                                                                                                                    2. итоги торгов;                                                                                                                                                                                                                                                                                                                                                                                                                                                                                                       3. переход к расчетам;                                                                                                                                                                                                                                                                                                                                                                                                           4. вопрос по нереализованному на торгах имуществу</t>
  </si>
  <si>
    <t xml:space="preserve">Костанайская обл, г.Костанай, ул.Гоголя, д.181, оф.34 </t>
  </si>
  <si>
    <t xml:space="preserve">ознакомиться с материалами, подлежащими рассмотрению собранием кредиторов, можно не позднее чем, за 3 рабочих дня до проведения собрания по адресу: г.Костанай, ул.Гоголя, д.181, оф.34 </t>
  </si>
  <si>
    <t>ТОО фирма "Антал &amp;клуб фауна"</t>
  </si>
  <si>
    <t>г. Караганда, ул. Телевизионная,д. 12</t>
  </si>
  <si>
    <t>г. Караганда, ул. Кривогуза, д. 33, кв.37</t>
  </si>
  <si>
    <t>87017516348, Luch kar@mail.ru</t>
  </si>
  <si>
    <t>87052713434, 354042</t>
  </si>
  <si>
    <t>ПК "Барс-ХХІ"</t>
  </si>
  <si>
    <t xml:space="preserve">ЮКО, Сайрамский р-он , с. Карасу , ул. Саттарханова , д. 7 </t>
  </si>
  <si>
    <t>г.Шымкент, Тамерлановское шоссе, д.3а</t>
  </si>
  <si>
    <t>ТОО "МунайГазКурылыс Астана"</t>
  </si>
  <si>
    <t xml:space="preserve">ЮКО, Толебийский р-он, с. г. Ленгер, ул. Казыгурт, д. 9 </t>
  </si>
  <si>
    <t>г.Шымкент, Байтурсынова, д.67</t>
  </si>
  <si>
    <t xml:space="preserve"> ИП "Проскуров А.А."</t>
  </si>
  <si>
    <t>КХ "Бектасов А.Т."</t>
  </si>
  <si>
    <t>Костанайская обл. г.Костанай, ул. Байтурсынова, д. 95, каб.316</t>
  </si>
  <si>
    <t>1.рассмотрение вопроса по гаражу;                                                                                                                                                                                                                                                                                                                                                                                                 2.рассмотрение вопроса о гостинице;                                                                                                                                                                                                                                                                                                                                                                                                                                                              4.рассмотрение вопроса о заключении дополнительного соглашения;                                                                                                                                                                                                                                                                                                                              5. иные вопросы</t>
  </si>
  <si>
    <t>1.рассмотрение вопроса о дальнейшем проведении конкусрного производства;                                                                                                                                                                                                                                                                                            2.иные вопросы</t>
  </si>
  <si>
    <t>1.рассмотрение вопроса о дальнейшем проведении конкусрного производства;                                                                                                                                                                                                                                                                                                  2.иные вопросы</t>
  </si>
  <si>
    <t xml:space="preserve">Костанайская обл., Аулиекольский р-он, с. Аулиеколь, ул. Проллетарская, д. 127 </t>
  </si>
  <si>
    <t>Костанайская обл. с. Аулиеколь, ул. Съянова, д. 43</t>
  </si>
  <si>
    <t>1.заключение соглашения на проведения конкусрного производства;                                                                                                                                                                                                                                                                                                                                                            2.рассмотрение вопроса о передаче залогового имущества залогодержателю;                                                                                                                                                                                                                                                                                                  3.рассмотрение вопроса сроков инвентаризации имущества;                                                                                                                                                                                                                                                                                                                                              4.выборы банкротного управляющего;                                                                                                                                                                                                                                                                                                                                                                                              5.выборы председателя комитета кредиторов;                                                                                                                                                                                                                                                                                                                                                                                                                                                                                                         6.иные вопросы</t>
  </si>
  <si>
    <t>г. Караганда, ул. Ермекова, ст-е 58/3</t>
  </si>
  <si>
    <t>ИП "Фатыхова Л.А."</t>
  </si>
  <si>
    <t>г. Темиртау,  ул. Самаркандская, д. 34/1</t>
  </si>
  <si>
    <t xml:space="preserve">1.утверждение плана продажи имущества по лоту №2;
2.заключение дополнительного соглашения на период продления срока процедуры банкротства ИП Фатыхова Л.А;                                                                                                                                                                                                               3.разное
</t>
  </si>
  <si>
    <t>ТОО "Фирма Амиржан-А"</t>
  </si>
  <si>
    <t>г. Кокшетау, ул. Горького,д. 21 А, НУ по г. Кокшетау</t>
  </si>
  <si>
    <t>1.формирование и утверждение состава комитета кредиторов;                                                                                                                                                                                                                                                                                                                                                                                                 2.выборы председателя комитета кредиторов;                                                                                                                                                                                                                                                                                                                                                                          3.заключение соглашения между конкурсным управляющим и комитетом кредиторов;                                                                                                                                                                                                                                                                           4.утверждение сметы администртаивных расходов;                                                                                                                                                                                                                                                                                                                                                                                 5.утверждение сроков отчета по инвентаризации</t>
  </si>
  <si>
    <t>8(7162)403468</t>
  </si>
  <si>
    <t>Алматинская обл., Карасайский р-он, г. Каскелен, ул.Бескарагай, д.22</t>
  </si>
  <si>
    <t>Алматинская обл., Карасайский р-он, г. Каскелен, ул.Тәуелсіздік, д.54</t>
  </si>
  <si>
    <t>ознакомится с материалами дела повестки дня можно с 23.05.2014 года с 9:00 до 18:00, перерыв на обед с 13:00 до 14:00 по адресу: г.Талдыкорган, с.Отенай, ул.Ынтымак, д.13</t>
  </si>
  <si>
    <t>Алматинская обл., г.Талдыкорган, ул. Жансугурова, д.113, д.12, кв.35</t>
  </si>
  <si>
    <t>материалы для ознакомления по повестве дня будут высланы кредитору на электронный адрес</t>
  </si>
  <si>
    <t>ТОО "Инвест-Групп"</t>
  </si>
  <si>
    <t xml:space="preserve">г. Алматы , ул. Кыз жибек, д. 101 </t>
  </si>
  <si>
    <t>г.Алматы, ул. Навои,д. 66</t>
  </si>
  <si>
    <t xml:space="preserve">1.о проведении оценки залогового имущества;     
2. создании комитета кредиторов;
3.определение численности и утверждения состава комитета кредиторов, председателя комитета кредиторов;
4.утверждение регламента работы комитета кредиторов;
5.определение размера выплаты основного вознаграждения банкротному управляющему;
6.определение размера дополнительного вознаграждения банкротному управляющему; 
7.заключение договора с банкротным управляющим; 
8.утверждение плана мероприятий по проведению процедуры банкротства;                                                                                                                                                                                                                                                                              9.утверждение сметы административных расходов и количество работников, привлекаемых для проведения процедуры банкротства
</t>
  </si>
  <si>
    <t>ТОО "Луч-2"</t>
  </si>
  <si>
    <t>г. Алматы , ул. Райымбека, д. 239 а</t>
  </si>
  <si>
    <t>ТОО "Элика"</t>
  </si>
  <si>
    <t>г. Алматы , ул. Абылай хана, д. 147, кв.70</t>
  </si>
  <si>
    <t>перезаключение договора с банкротным управляющим</t>
  </si>
  <si>
    <t>ИП "Мажранова"</t>
  </si>
  <si>
    <t>г. Алматы , ул. Комсомольская, д. 11</t>
  </si>
  <si>
    <t>ТОО "РМЗ - LTD"</t>
  </si>
  <si>
    <t>Костанайская обл., г. Рудный, ул. Транспортная, д.2</t>
  </si>
  <si>
    <t>8 (7142) 537282,  87076688056, t_imankulov@mail.ru</t>
  </si>
  <si>
    <t>Костанайская обл., г. Костанай,пр. Аль-фараби,  д.119, каб. 310</t>
  </si>
  <si>
    <t xml:space="preserve">согласование заключительного отчета ТОО  "РМЗ - LTD"                                                       </t>
  </si>
  <si>
    <t>Костанайская обл, Житикаринский р-н, г.Житикара, ул.Тарана, д.18 "А"</t>
  </si>
  <si>
    <t>1.о выборе кандидатуры банкротного управляющего из числа лиц, зарегистрированных в уполномеченном органе;                                                                                                                                                                                                                                                                                                                                                                                                                                            2.о принятии решения о создании комитета кредиторов;                                                                                                                                                                                                                                                                                                                                                                                                                                                                                                      3.об определении численности и утверждении состава комитета кредиторов, председателя комитета кредиторов;                                                                                                                                                                                                                                                                  4.об утверждении реламента работы комитета кредиторов;                                                                                                                                                                                                                                                                                                                                             5.об определении размера выплаты основного вознаграждения временному управляющему</t>
  </si>
  <si>
    <t>ТОО "Дав-2"</t>
  </si>
  <si>
    <t xml:space="preserve"> Мангистауская обл., г. Актау,ул.8,д.21,кв.47</t>
  </si>
  <si>
    <t xml:space="preserve">Мангистауская обл., г. Актау,ул.8,д.21,кв.47 </t>
  </si>
  <si>
    <t>1.пределение размера выплаты основного вознограждения банкротному управляющему;                                                                                                                                                                                                                                                                     2.несение изменений и дополнений в состав комитета кредиторов</t>
  </si>
  <si>
    <t>с материалами, подлежащими расмотрению собранием кредиторов обращатся по адресу: г.Актау, ул.8, д. 21, кв.47</t>
  </si>
  <si>
    <t>8(7292)341400,503500, iskander.west@mail.ru</t>
  </si>
  <si>
    <t xml:space="preserve">ЮКО. ,г. Шымкент , ул. Алдияров, д. 34 
</t>
  </si>
  <si>
    <t>8 (7252)392085</t>
  </si>
  <si>
    <t>согласование заключительного отчета конкурсного управляющего  ТОО "Компания Бамус Сервис"</t>
  </si>
  <si>
    <t>ТОО "Шамиль и Ко"</t>
  </si>
  <si>
    <t>Алматинская обл.,  г.Талдыкорган, Восточная Промзона, д.1-1</t>
  </si>
  <si>
    <t>Алматинская обл.,  г.Талдыкорган, ул.Жансугурова, д.113 А</t>
  </si>
  <si>
    <t>ТОО "Karabatan Power Station"</t>
  </si>
  <si>
    <t>1.решение о создании комитета кредиторов;                                                                                                                                                                                                                                                                                                                                               2.определение численности и утверждение состава комитета кредиторов, председатель комитета кредиторов;                                                                                                                                                                                                            3.утверждение регламента работы комитета кредиторов;                                                                                                                                                                                                                                                                                                                 4.определение размера выплаты основного вознаграждения банкротному управляющему</t>
  </si>
  <si>
    <t xml:space="preserve">ТОО "Аис - Снаб"  </t>
  </si>
  <si>
    <t>г. Астана, ул. Угольная,д. 30</t>
  </si>
  <si>
    <t>г.Астана ул.Кравцова,д. 18, каб. 106</t>
  </si>
  <si>
    <t xml:space="preserve">1.завершение конкурсного производства;                                                                                                                                                                                                                                                                                                                                                                    2.утверждение заключительного отчета и ликвидационного баланса
</t>
  </si>
  <si>
    <t>Ознакомление с документами в день и месте проведения собрания или связаться с КУ для получения нарочно документов или на электронный адрес</t>
  </si>
  <si>
    <t xml:space="preserve">8 777734 5137, 8 701 420 57 30.
370037, 
 buribai51@mail.ru
</t>
  </si>
  <si>
    <t>г. Астана, ул. Ауэзова,д. 90/2</t>
  </si>
  <si>
    <t>1.продление конкурсного производства;                                                                                                                                                                                                                                                                                                                                                                                2.разное</t>
  </si>
  <si>
    <t>ТОО "АТВС"</t>
  </si>
  <si>
    <t xml:space="preserve"> г. Астана , пр. Момышулы, д. 13 "а"</t>
  </si>
  <si>
    <t>ТОО "Трансимпорт Астана"</t>
  </si>
  <si>
    <t xml:space="preserve">г. Астана , ул. Герцена, д. 6/1 </t>
  </si>
  <si>
    <t xml:space="preserve">ТОО "БК-ТрастСтрой" </t>
  </si>
  <si>
    <t xml:space="preserve">ТОО "Нурстрой-ДЕМ" </t>
  </si>
  <si>
    <t>ТОО "Логострой"</t>
  </si>
  <si>
    <t xml:space="preserve">г. Астана , ул. Алкатерек, д. 18 </t>
  </si>
  <si>
    <t>ТОО "Аламан-Сак"</t>
  </si>
  <si>
    <t>ТОО "Венера-АГТ"</t>
  </si>
  <si>
    <t>ТОО "АстанаЭффект плюс"</t>
  </si>
  <si>
    <t xml:space="preserve">г. Астана , ул.Пушкина, д. 41
</t>
  </si>
  <si>
    <t xml:space="preserve">ТОО "Вектор" </t>
  </si>
  <si>
    <t>г.Астана ул. Кравцова, д.18 каб 106</t>
  </si>
  <si>
    <t>г. Астана, ул. Кравцова,д.18, каб.107</t>
  </si>
  <si>
    <t>рассмотрение вопроса о самоотстранении КУ от ведения КП</t>
  </si>
  <si>
    <t>8(7172)317049, 87019992091, Shonay08@mail.ru</t>
  </si>
  <si>
    <t xml:space="preserve"> г. Астана , ул. С.Сейфуллина, д.27/1, кв.47</t>
  </si>
  <si>
    <t>1.рассмотрение акта оценки;                                                                                                                                                                                                                                                                                                                                                                                                 2. рассмотрение плана продажи имущества</t>
  </si>
  <si>
    <t xml:space="preserve"> 8(7172 467512,  u_zhanat0203@mail.ru</t>
  </si>
  <si>
    <t xml:space="preserve">г. Астана, ул. Бейсекова, д.95
</t>
  </si>
  <si>
    <t>г.Астана,ул.Валиханова,д. 24</t>
  </si>
  <si>
    <t xml:space="preserve">ТОО "Раиса pv" </t>
  </si>
  <si>
    <t>ЮКО, Казыгуртский р-н, с.Казыгурт, ул.Едилова, д.21</t>
  </si>
  <si>
    <t>ТОО "ЭкибастузЭнергоТрейд"</t>
  </si>
  <si>
    <t>г. Алматы , ул.  Мынбаева, д. 73/130, кв.10</t>
  </si>
  <si>
    <t>г.Алматы, ул. Экспериментальная, д.2А</t>
  </si>
  <si>
    <t xml:space="preserve">продление конкурсного производства </t>
  </si>
  <si>
    <t>ТОО "ІҢКӘР-А"</t>
  </si>
  <si>
    <t>Алматинская обл. , Жамбылский р-он , с. Узынагаш , ул. Молдагулова , д. 61</t>
  </si>
  <si>
    <t>с материалами дела повестки дня можно ознакомиться по адресу: av_nik@mail.ru</t>
  </si>
  <si>
    <t>av_nik@mail.ru, 8771 557 1333</t>
  </si>
  <si>
    <t>г. Семей, ул. Глинки, д. 73 г</t>
  </si>
  <si>
    <t>kasym.56@mail.ru
8 72-32-26-73-22</t>
  </si>
  <si>
    <t>ТОО "Восток-Металл"</t>
  </si>
  <si>
    <t>1.одобрение отчета об инвентаризации имущественной массы банкрота;                                                                                                                                                                                                                                                                                                          2.принятие решения о проведении оценки имущества (активов)</t>
  </si>
  <si>
    <t>с материалами подлежащими рассмотрению собранием кредиторов ознакомление за час до начало собрания</t>
  </si>
  <si>
    <t>г. Усть-Каменогорск, ул. Бурова, д. 53-27</t>
  </si>
  <si>
    <t xml:space="preserve">г. Усть-Каменогорск, ул.Путевая , д. 2 </t>
  </si>
  <si>
    <t>1.одобрение отчета об инвентаризации имущественной массы банкрота;                                                                                                                                                                                                                                                                                                             2.принятие решения о проведении оценки имущества (активов)</t>
  </si>
  <si>
    <t>г. Семей, ул. Би-Боранбая, д. 93</t>
  </si>
  <si>
    <t>1.одобрение отчета об инвентаризации имущественной массы банкрота;                                                                                                                                                                                                                                                                                                           2.принятие решения о проведении оценки имущества (активов)</t>
  </si>
  <si>
    <t xml:space="preserve">ИП Серикбаев Талгат Аргынгазинович </t>
  </si>
  <si>
    <t xml:space="preserve">ВКО, г. Семей , ул. Докучаева , д.1, кв. 58 </t>
  </si>
  <si>
    <t xml:space="preserve">
согласование заключительного отчета
</t>
  </si>
  <si>
    <t xml:space="preserve">87232267322, 87773317788 
</t>
  </si>
  <si>
    <t xml:space="preserve">ИП Амангазыев Ерлан Амангазыевич 
</t>
  </si>
  <si>
    <t xml:space="preserve">ВКО, г. Семей, ул. 7 Линия, д. 3, кв. 2 </t>
  </si>
  <si>
    <t xml:space="preserve">ИП Касымханов 
Даурен 
Батырханович </t>
  </si>
  <si>
    <t xml:space="preserve">ВКО,г. Семей , ул. Джамбула, д. 145 </t>
  </si>
  <si>
    <t xml:space="preserve">г.Алматы, м-он  Аксай 3Б, д. 38А </t>
  </si>
  <si>
    <t>г.Алматы, ул. Байзакова, д. 90, оф 311</t>
  </si>
  <si>
    <t xml:space="preserve">1.передача залогового имущества по оценочной стоймости залоговому кредитору АО" Евразийский Банк" ;                                                                                                                                                                                                      2.утверждение плана продажи </t>
  </si>
  <si>
    <t>87077558020, nurzhan@mail.ru</t>
  </si>
  <si>
    <t>ТОО "Казахстанская дистрибуционная компания"</t>
  </si>
  <si>
    <t>г. Алматы , ул. Бокей хана, д. 147 а</t>
  </si>
  <si>
    <t xml:space="preserve">г.Алматы,ул Тулебаева,д. 38, 6 этаж </t>
  </si>
  <si>
    <t>1.информация по проведенным торгам;                                                                                                                                                                                                                                                                                                                                                                              2.о проведении тендера по выботу независимого оценщика в г. Павлодар</t>
  </si>
  <si>
    <t>ТОО "Д.Т.Т. Транс Сервис"</t>
  </si>
  <si>
    <t xml:space="preserve">г. Алматы , ул. Майбороды , д. 68а </t>
  </si>
  <si>
    <t xml:space="preserve">г.Алматы,ул Толе би, д.293, оф.304 </t>
  </si>
  <si>
    <t>1.выбор кандидатуры банкротного управляющего;                                                                                                                                                                                                                                                                                                                                                          2.создание комитета кредиторов;                                                                                                                                                                                                                                                                                                                                                                                        3.утверждение численности, состава комитета кредиторов и его председателя;                                                                                                                                                                                                                                                                                                 4.утверждение регламента работы комитета кредиторов;                                                                                                                                                                                                                                                                                                                                   5.определение размера выплаты основного вознаграждения временному управляющему</t>
  </si>
  <si>
    <t>ТОО "Глобал Альянс Холдинг"</t>
  </si>
  <si>
    <t>г.Алматы, ул.Ауэзова, д.145В</t>
  </si>
  <si>
    <t>г. Алматы ул Байзакова,д. 90, оф.311</t>
  </si>
  <si>
    <t>1.отчет банкротного управляющего о проделанной работе;
2.продление срока процедуры банкротства</t>
  </si>
  <si>
    <t>ТОО "Almaty-DOC Trade"</t>
  </si>
  <si>
    <t>г. Алматы , ул. Жарокова,д. 39, кв 17</t>
  </si>
  <si>
    <t>г.Алматы, ул. Толе би, д .293, оф 304</t>
  </si>
  <si>
    <t>ТОО "Ас-нур 2006"</t>
  </si>
  <si>
    <t>г. Алматы, ул. Аносова, ул. Толе би, д. 45,кв. 1</t>
  </si>
  <si>
    <t>г.Алматы, Толе би, д. 293, оф.300</t>
  </si>
  <si>
    <t>продление срока конкурсного производства до 27.11.2014</t>
  </si>
  <si>
    <t>ТОО "Сеть супермаркетов 7я"</t>
  </si>
  <si>
    <t>1.продление срока конкурсного производства до 28.11.2014;                                                                                                                                                                                                                                                                                                                                                                                                                                                                                                                        2.утверждения плана продажи</t>
  </si>
  <si>
    <t>Казахско-узбекская Строительно-промышленная Компания "Грандстрой"</t>
  </si>
  <si>
    <t>г. Алматы , ул. Суюнбая (Красногвардейский тракт), д.258 "В"</t>
  </si>
  <si>
    <t>г.Алматы, ул. Толе би, д. 293, оф 300</t>
  </si>
  <si>
    <t>г.Костанай, ул.Карбышева, д.22/2</t>
  </si>
  <si>
    <t xml:space="preserve">1.принятие отчета об оценке имущества к сведению;
2.рассмотрение вопроса о передаче залогового имущества залоговым кредиторам в счет удовлетворения их требований с учетом результатов оценки имущества
</t>
  </si>
  <si>
    <t xml:space="preserve">ИП Галибаев Гани Ергалиевич </t>
  </si>
  <si>
    <t>с материалами дела повестки дня можно ознакомиться по адресу: bankrout2014@mail.ru</t>
  </si>
  <si>
    <t xml:space="preserve">Алматинская обл., г.Талдыкорган, ул.Гали Орманова, д. 58 </t>
  </si>
  <si>
    <t>1.выбор кандидатуры банкротного управляющего;                                                                                                                                                                                                                                                                                                                                                     2.создание комитета кредиторов</t>
  </si>
  <si>
    <t>bankrout2014@mail.ru, 87714523662</t>
  </si>
  <si>
    <t>8 (7182) 559713, 87021692831</t>
  </si>
  <si>
    <t>8 (7182) 672552, 87051296005, maksutova2002@mail.ru</t>
  </si>
  <si>
    <t>Павлодарская обл., г. Экибастуз, ул. Ауэзова,  д.38</t>
  </si>
  <si>
    <t xml:space="preserve">рассмотрение плана продажи имущества ТОО фирма "Павлодар-металл-трейд" </t>
  </si>
  <si>
    <t>1.продление срока процедуры банкротства;                                                                                                                                                                                                                                                                                                                                                                                       2. разное</t>
  </si>
  <si>
    <t xml:space="preserve">ТОО фирма "Павлодар-металл-трейд" </t>
  </si>
  <si>
    <t>Павлодарская обл., г. Павлодар, Площадь Победы, д. 5А, каб. 210</t>
  </si>
  <si>
    <t>с материалами дела повестки дня можно ознакомиться по адресу: 8 778 289 6563</t>
  </si>
  <si>
    <t>ТОО "Идил -Аксу Строй"</t>
  </si>
  <si>
    <t xml:space="preserve">Алматинская обл., Карасайский р-он , с. Абай , ул. Абая, д. 5 </t>
  </si>
  <si>
    <t>Алматинская обл., г.Талдыкорган, ул.Шоссейная, д. 3</t>
  </si>
  <si>
    <t>ВКО, г. Семей, ул. Глинки, д. 73 г</t>
  </si>
  <si>
    <t xml:space="preserve">1.одобрение отчета об инвентаризации имущественной массы банкрота;
2.принятие решения о проведении оценки имущества (активов)
</t>
  </si>
  <si>
    <t xml:space="preserve">согласование заключительного отчета
</t>
  </si>
  <si>
    <t xml:space="preserve">8(7232)267322, 87773317788 
</t>
  </si>
  <si>
    <t>8(7232)267322, 87777480932, 
kasym. 56 @ mail.ru</t>
  </si>
  <si>
    <t xml:space="preserve">ВКО, г. Семей, ул. Джамбула, д. 145 </t>
  </si>
  <si>
    <t xml:space="preserve">ВКО, г. Семей, ул. Докучаева, д. 1, кв. 58 </t>
  </si>
  <si>
    <t xml:space="preserve">ВКО, г. Усть-Каменогорск, ул. Путевая, д. 2 </t>
  </si>
  <si>
    <t>Костанайская обл., Наурзумский р-он, п. Караменды, ул. Шакшак Жанибека, д.1</t>
  </si>
  <si>
    <t xml:space="preserve">рассмотрение и согласование заключителного отчета и ликвидационного баланса
</t>
  </si>
  <si>
    <t>87142545836,87027031604, zhadyra.16@mail.ru</t>
  </si>
  <si>
    <t xml:space="preserve">ВКО, г. Семей , ул. Би Боранбая , д. 93 </t>
  </si>
  <si>
    <t xml:space="preserve">ВКО, г. Семей , ул. Би Боранбая, д. 93 </t>
  </si>
  <si>
    <t>ТОО "Айя и ЕС"</t>
  </si>
  <si>
    <t>г. Алматы , ул. Актюбинская, д. 65</t>
  </si>
  <si>
    <t>г.Алматы, ул. Ауэзова,д. 181, к.31</t>
  </si>
  <si>
    <t>назначение нового банкротного управляющего</t>
  </si>
  <si>
    <t xml:space="preserve"> 2676918
87018471767,
nach_opv_6007@taxgalmaty.mgd.kz</t>
  </si>
  <si>
    <t>ТОО "ЦАСС"</t>
  </si>
  <si>
    <t>г. Алматы, ул. Актюбинская, д. 65</t>
  </si>
  <si>
    <t>ТОО "КазАгрофуд"</t>
  </si>
  <si>
    <t>г. Алматы , ул. Актюбинская,д. 65</t>
  </si>
  <si>
    <t>г.Алматы, пр. Абылай хана,д. 93/95, к.225</t>
  </si>
  <si>
    <t xml:space="preserve">87012062104
87773802069
</t>
  </si>
  <si>
    <t>ТОО "CTM &amp; Plastik" (СТМ и Пластик)</t>
  </si>
  <si>
    <t xml:space="preserve">г. Кентау, ул. Толе би, д. 78 кв. 41 </t>
  </si>
  <si>
    <t>г.Шымкент, Руставелли, д.5</t>
  </si>
  <si>
    <t>рассмотрение и согласование реестра требоаний кредиторов ТОО "CTM &amp; Plastik" (СТМ и Пластик)</t>
  </si>
  <si>
    <t>ТОО "ЮРТК "Сулпак"</t>
  </si>
  <si>
    <t>ТОО "ЦРТК "Сулпак"</t>
  </si>
  <si>
    <t>ТОО "ЗРТК "Сулпак"</t>
  </si>
  <si>
    <t>ТОО "ВРТК "Сулпак"</t>
  </si>
  <si>
    <t>г.Алматы, ул.Ратушного Ю.,д 139,оф 6</t>
  </si>
  <si>
    <t>1.выбор кандидатуры банкротного управляющего;                                                                                                                                                                                                                                                                                                                                                   2.создание комитета кредиторов, его утверждение, и его полномочия;
3.определение размера выплаты основного вознагрождения временному управляющему;
4.отчет инвентаризации</t>
  </si>
  <si>
    <t>87784419938,venera050471@mail.ru</t>
  </si>
  <si>
    <t>ТОО "Паркфон Инвест Казахстан"</t>
  </si>
  <si>
    <t>8(727)3020 44 48</t>
  </si>
  <si>
    <t xml:space="preserve">г.Алматы, проспект Аль Фараби, д. 49 
</t>
  </si>
  <si>
    <t xml:space="preserve">г.Алматы, ул. Сейфуллна, д. 404/67/9, оф.101 </t>
  </si>
  <si>
    <t>1.утверждение размера основного базнаграждения банкротному управляющему;                                                                                                                                                                                                                                                                                     2.согласование собранием кредиторов продление срока процедуры банкродства на 3 месяца, до 19 декабря 2014 года</t>
  </si>
  <si>
    <t>ТОО "Атамекенрыбпром"</t>
  </si>
  <si>
    <t xml:space="preserve">г. Алматы, ул. Курмангалиева, д. 7 
</t>
  </si>
  <si>
    <t>г.Алматы, пр. Абая, д. 115, оф.422</t>
  </si>
  <si>
    <t>1.определение суммы вознагрождения Банкротного управляющего и порядка его выплаты;
2.рассмотрение и утверждение сметы административных  расходов при процедуре банкротного производства;
3.заключение соглашения банкротного управляющего с собранием кредиторов ТОО</t>
  </si>
  <si>
    <t>ТОО " Кредит Құрылыс НС"</t>
  </si>
  <si>
    <t>г.Астана, пр.Абая, д. 70</t>
  </si>
  <si>
    <t>1.заключительный отчет и ликвидационный баланс;                                                                                                                                                                                                                                                                                                                                                      2.разное</t>
  </si>
  <si>
    <t xml:space="preserve">ТОО  "Tican Mitals"   </t>
  </si>
  <si>
    <t xml:space="preserve">г. Астана.ул. Кадырхан Жалайыр, д. 56, кв. 52 </t>
  </si>
  <si>
    <t>ТОО "MATERIAL SUPPLY ALMATY"</t>
  </si>
  <si>
    <t>ТОО "ЦКО ПРОГРЕСС"</t>
  </si>
  <si>
    <t>Алматинская обл., г.Капшагай, м-он 4, д. 4, кв. 2</t>
  </si>
  <si>
    <t>1.рассмотрение плана и метода продажи имущества;                                                                                                                                                                                                                                                                                                                                                                     2.рассмотрение других вопросов банкротного производства</t>
  </si>
  <si>
    <t>1.о продлении срока проведения процедуры банкротства;                                                                                                                                                                                                                                                                                                                                     2.рссмотрение заключительного отчета банкротного управляющего;                                                                                                                                                                                                                                                                                                                                                                                      3.рассмотрение других вопросов банкротного производства</t>
  </si>
  <si>
    <t>8(7282)242132</t>
  </si>
  <si>
    <t>Илийский р-он, с.Первомайский, Капчагайская трасса 13 км</t>
  </si>
  <si>
    <t>г.Астана, ул. Республики,д. 52/2, оф.210</t>
  </si>
  <si>
    <t xml:space="preserve">1.завершение  конкурсного производства;
2.утверждение заключительного отчета и ликвидационного баланса
</t>
  </si>
  <si>
    <t xml:space="preserve">87777345137, 87014205730,370037, 
buribai51@mail.ru
</t>
  </si>
  <si>
    <t xml:space="preserve">ТОО "Жас Тау Астана" </t>
  </si>
  <si>
    <t>ТОО "Чори"</t>
  </si>
  <si>
    <t>г. Костанай, ул.Гоголя, д.181, каб.35</t>
  </si>
  <si>
    <t>8(7142)900930</t>
  </si>
  <si>
    <t xml:space="preserve">ТОО "Восток-Катран" 
. </t>
  </si>
  <si>
    <t>87773498767,
L.Dyusenova@mail.ru</t>
  </si>
  <si>
    <t xml:space="preserve">ВКО, г. Усть-Каменогорск , ул. Металлургов, д. 18, кв. 2 </t>
  </si>
  <si>
    <t>ИП "Головастиков В.В."</t>
  </si>
  <si>
    <t>Костанайская обл., г. Костанай,пр. Аль-фараби, д.119, каб. 310</t>
  </si>
  <si>
    <t>продление срока проведения процедуры банкротства  ИП Головастиков В.В</t>
  </si>
  <si>
    <t>Костанайская обл., Костанайский   р-н, п.Затобольск,5-км Аулиекольской трассы</t>
  </si>
  <si>
    <t>Костанайская обл., Костанайский   р-н, п.Затобольск, 5-км Аулиекольской трассы</t>
  </si>
  <si>
    <t>распределение вырученных средств по кредиторам должника</t>
  </si>
  <si>
    <t>8(7142)395339, 877013430908, esen2008@mail.ru</t>
  </si>
  <si>
    <t>г.Костанай, ул. Мауленова, д.21</t>
  </si>
  <si>
    <t>г.Рудный, ул.Ленина, д.50, кв.28</t>
  </si>
  <si>
    <t>г. Костанай, ул. Тарана,д.83, каб. юридического отдела</t>
  </si>
  <si>
    <t>87751806311   8(71443) 24052,   taikin_s@mail.ru</t>
  </si>
  <si>
    <t>г. Костанай, ул. Дощанова, д. 97</t>
  </si>
  <si>
    <t xml:space="preserve">продление срока проведения процедуры банкротства </t>
  </si>
  <si>
    <t>ТОО "Арпалы"</t>
  </si>
  <si>
    <t>г. Костанай, ул. Мауленова, д.21</t>
  </si>
  <si>
    <t xml:space="preserve">ТОО "ВАСКОН" </t>
  </si>
  <si>
    <t>г. Павлодар, ул. Хромзаводская, д. 1</t>
  </si>
  <si>
    <t>Павлодарская обл., г.Павлодар, ул. Торайгырова,  д.89/2, кв. 2</t>
  </si>
  <si>
    <t>8(7182) 576221, 87753618418</t>
  </si>
  <si>
    <t>ТОО "Агровин компания Қапланбек"</t>
  </si>
  <si>
    <t>ЮКО, Сарыагашский р-он, с.Горное, ул.Тыщенко, б/н</t>
  </si>
  <si>
    <t>г.Шымкент,ул. Алдиярова, д.34А</t>
  </si>
  <si>
    <t>ТОО "Контал"</t>
  </si>
  <si>
    <t>atira_k@mail.ru</t>
  </si>
  <si>
    <t>ЮКО, Махтааральский р-н,
с.Алгабас, ул.нет,б/н</t>
  </si>
  <si>
    <t>1.рассмотрение аудиторского отчета;                                                                                                                                                                                                                                                                                                                                                                                             2.утверждение плана продажи имущества ТОО</t>
  </si>
  <si>
    <t>ТОО "Агентство ЭйСиЭс"</t>
  </si>
  <si>
    <t>г. Алматы , м-он Самал 2 , д. 63/а</t>
  </si>
  <si>
    <t>г.Алматы, м-он Жетысу-3, д.66, кв.64</t>
  </si>
  <si>
    <t>рассмотрение заключительного отчета и ликвидационного баланса банкротного управляющего о завершении процедуры банкротства и передачи их результатов для согласования в СМЭС г. Алматы</t>
  </si>
  <si>
    <t>г.Астана,ул.Бараева, д.19/72</t>
  </si>
  <si>
    <t>г.Астана,ул.Кравцова, д.18</t>
  </si>
  <si>
    <t>соглосавания плана продаж</t>
  </si>
  <si>
    <t>787423;87011611035, kuntuar2011@mail.ru</t>
  </si>
  <si>
    <t>г.Астана,ул.Гарем, д.15/21</t>
  </si>
  <si>
    <t>8(7142)576250, 87771400907, 87017807067, mustafina_73@mail.ru</t>
  </si>
  <si>
    <t>ТОО"Треугольник Print"</t>
  </si>
  <si>
    <t xml:space="preserve">Алматинская обл., Талгарский р-он, с. г.Талгар, ул. Грибоедова, д. 4 </t>
  </si>
  <si>
    <t xml:space="preserve">1.списание имущества;                                                                                                                                                                                                                                                                                                                                                                                                           2.оценка имущества;                                                                                                                                                                                                                                                                                                                                                                          3.определение метода торгов </t>
  </si>
  <si>
    <t>с материалами дела повестки дня можно ознакомиться по адресу: 87017446821</t>
  </si>
  <si>
    <t xml:space="preserve">ТОО "Коктас" </t>
  </si>
  <si>
    <t xml:space="preserve">Алматинская обл. , Ескельдинский р-он , с. Карабулак , ул. Сатпаева , д. 65 </t>
  </si>
  <si>
    <t>с материалами дела повестки дня можно ознакомиться по адресу: Алматинская обл., г.Талдыкорган, с.Отенай, ул.Ынтымак,д. 13</t>
  </si>
  <si>
    <t>ТОО "INTERLEDER"</t>
  </si>
  <si>
    <t xml:space="preserve">материалы, необходимые для рассмотрения вопроса   предоставлены кредиторам </t>
  </si>
  <si>
    <t xml:space="preserve">87142545836,  87027031604,  zhadyra.16@mail.ru.   </t>
  </si>
  <si>
    <t>ТОО "Сompany of Processing&amp;Personalization"</t>
  </si>
  <si>
    <t xml:space="preserve">г. Алматы, ул, п.Алатау-Ибрагимова, д. 9   </t>
  </si>
  <si>
    <t xml:space="preserve">г. Алматы, ул  Мынбаева, д. 50 </t>
  </si>
  <si>
    <t xml:space="preserve">рассмотрение  и согласование  заключительного отчета с приложением к  нему  ликвидационного  баланса </t>
  </si>
  <si>
    <t>8(705)2626669, [anara_sam@mail.ru]</t>
  </si>
  <si>
    <t>ТОО "ТеглоСилла"</t>
  </si>
  <si>
    <t xml:space="preserve">г. Алматы , пр. Достык, д. 148, кв. 34 </t>
  </si>
  <si>
    <t>КГП на ПХВ "СУПТ" акимата г. Темиртау</t>
  </si>
  <si>
    <t>г.Темиртау, пр. Строителей, д. 28/1, оф.217</t>
  </si>
  <si>
    <t>Карагандинская обл., г.Темиртау, Бульвар Независимости,д. 9</t>
  </si>
  <si>
    <t>ознакомление с материалами, подлежащими рассмотрению собранием кредиторов в рабочем порядке</t>
  </si>
  <si>
    <t xml:space="preserve">ТОО "АККОРД ИНВЕСТ" </t>
  </si>
  <si>
    <t xml:space="preserve">г. Астана , ул. Окжетпес, д. 68 </t>
  </si>
  <si>
    <t>г.Астана, ул.Кравцова,  д.18</t>
  </si>
  <si>
    <t>1.соглашение  между банкротным управляющим и комитетом кредиторов;                                                                                                                                                                                                                                                                                                                                                                              2.рассмотрение справки ПЛБ;                                                                                                                                                                                                                                                                                                                                                                                                          3.отчет о проделанной работе</t>
  </si>
  <si>
    <t>г.Караганда, ул.Чкалова, д.8</t>
  </si>
  <si>
    <t>87017608281, turcyn@mail.ru</t>
  </si>
  <si>
    <t>ИП Жумагулов К.Т</t>
  </si>
  <si>
    <t>г. Жезказган, ул.Горького, д.9, кв.8</t>
  </si>
  <si>
    <t>1.о продлении срока конкурсного. производства; 
2.утверждение плана продажи</t>
  </si>
  <si>
    <t>ознакомление с материалами, подлежащими рассмотрению собранием кредиторов в рабочем  порядке</t>
  </si>
  <si>
    <t>г. Костанай, пр.Абая, д.210</t>
  </si>
  <si>
    <t>г.Костанай, ул.Мауленова, д.21</t>
  </si>
  <si>
    <t>8(7142)395368, 877013430908, esen2008@mail.ru</t>
  </si>
  <si>
    <t>Мангистауская обл., г. Актау, ул.8, д.21,кв.47</t>
  </si>
  <si>
    <t>Мангистауская обл., г. Актау, ул. 8,д.21, кв.47</t>
  </si>
  <si>
    <t>1.определение размера выплаты основного вознограждения банкротному управляющему;                                                                                                                                                                                                                                                                                                                                                                                                                2.о создании комитета кредиторов ТОО "НЦЗ Актау";                                                                                                                                                                                                                                                                                                                              3.определение численности и утверждение состава комитета кредиторов ТОО "НЦЗ Актау", а также избрание председателя комитета кредиторов;                                                                                                                                                                                                                                            4.утверждение регламента работы комитета кредиторов ТОО"НЦЗ Актау";                                                                                                                                                                                                                                                                                                                                                       5.о проверке финансово- хозяйственной деятельности за период конкурсного производства ТОО "НЦЗ Актау", а также за 3 года до возбуждения дела о признании ТОО "НЦЗ Актау" банкротом</t>
  </si>
  <si>
    <t xml:space="preserve">с материалами, подлежащими рассмотрению собранием кредиторов можно ознакомиться по адрессу: г.Актау, ул. 8, д. 21,  кв.47 </t>
  </si>
  <si>
    <t>ТОО "WEICH MOBEL"</t>
  </si>
  <si>
    <t>г.Астана, ул. Бейсекова, д.4/1</t>
  </si>
  <si>
    <t>г.Астана, ул. Кравцова, д. 18, каб. 106</t>
  </si>
  <si>
    <t>8(7172)292635,8-7015222371, buzykaeva_aliya@mail.ru</t>
  </si>
  <si>
    <t xml:space="preserve"> ТОО "BI-Group" </t>
  </si>
  <si>
    <t xml:space="preserve"> г.Астана, ул.Махтумкули, д.2/4 </t>
  </si>
  <si>
    <t xml:space="preserve"> ТОО "СДМ-Механизация" </t>
  </si>
  <si>
    <t xml:space="preserve">1.выбор кандидатуры банкротного управляющего из числа лиц, зарегистрированнных в уполномоченном органе;                                                                                                                                                                                                  2.утверждение состава комитета кредиторов,председателя  комитета кредиторов, размер выплаты основного вознаграждения ВУ </t>
  </si>
  <si>
    <t xml:space="preserve"> 87751592651, Kanat.smailov.00@mail.ru </t>
  </si>
  <si>
    <t xml:space="preserve"> г.Астана, ул. Д. Кунаева,д.14, ВП-30 </t>
  </si>
  <si>
    <t>1.выбор кандидатуры банкротного управляющего из числа лиц, зарегистрированных в уполномоченном органе;                                                                                                                                                                                                                       2.принятие решения о создании комитета кредиторов, определение его численности, состава, выбор председателя комитета кредиторов;                                                                                                                                                                                              3.утверждение регламента работы комитета кредиторов;                                                                                                                                                                                                                                                                                                                 4.определение размера выплаты основного вознаграждения временному управляющему  и банкротному управляющему</t>
  </si>
  <si>
    <t xml:space="preserve">8(7142)395368, 877013430908, esen2008@mail.ru. </t>
  </si>
  <si>
    <t>ТОО "Нан"</t>
  </si>
  <si>
    <t>г.Алматы, пр. Абылай хана, д. 93/95, оф.550</t>
  </si>
  <si>
    <t>1.выбор кандидатуры банкротного управляющего;
2.заключение договора с банкротным управляющим;
3.общая проверка состояния процедуры банкротства</t>
  </si>
  <si>
    <t>г. Караганда , ул. Бытовая , д. 21</t>
  </si>
  <si>
    <t>ТОО "Жас канат"</t>
  </si>
  <si>
    <t>ТОО "Кокжар-Актобе"</t>
  </si>
  <si>
    <t>г.Актобе, ул.Уалиханова,  д.26, кв.6</t>
  </si>
  <si>
    <t>о продлениии срока конкурсного производства должника</t>
  </si>
  <si>
    <t>87015596192, 8(7132)969306</t>
  </si>
  <si>
    <t>г. Актобе, 11 м-он, д. 41/Б</t>
  </si>
  <si>
    <t>1.рассмотрение результатов оценки;                                                                                                                                                                                                                                                                                                                                                                                      2.утверждение плана продажи</t>
  </si>
  <si>
    <t>г. Жезказган ул.Гоголя,  д.12, кв.72</t>
  </si>
  <si>
    <t>г.Жезказган, ул. Титова, д. 20, каб.12, в здании БТА-Банка</t>
  </si>
  <si>
    <t>1.о продлении срока конкурсного производства; 
2.разное</t>
  </si>
  <si>
    <t>bisaut@mail.ru, 8(7212)303271</t>
  </si>
  <si>
    <t>г. Караганда, ул. Ерубаева, д.5, каб.23</t>
  </si>
  <si>
    <t>г.Караганда, ул. Пригородная,д. 7/2, каб. 10</t>
  </si>
  <si>
    <t xml:space="preserve">1.рассмотрение отчета об оценке имущества (активов) ТОО “Роксинвест” и передаче залогового имущества залоговому кредитору АО “Нурбанк” в счет удовлетворения своих требований с учетом результатов оценки залогового имущества;
2.рассмотрение вопроса о  прямой продаже имущества (активов) банкрота;
3.об освобождении Аушарипова С.Р. от управления имуществом и делами ТОО “Роксинвест” и выборе кандидатуры банкротного управляющего ТОО “Роксинвест”
</t>
  </si>
  <si>
    <t xml:space="preserve">ЮКО, Мактааральский р-он, с. Асыката, ул. Ерубаев , д. 9, кв. 1 </t>
  </si>
  <si>
    <t>г.Шымкент, Алдиярова, д.34А</t>
  </si>
  <si>
    <t>1.выборы кандидатуры БУ;                                                                                                                                                                                                                                                                                                                                                                                                   2.создание КК;                                                                                                                                                                                                                                                                                                                                                                                                                                           3.определение численности и утверждение состава КК;                                                                                                                                                                                                                                                                                                                                                                                                4.определение размера выплаты основного вознаграждения временному управляющему</t>
  </si>
  <si>
    <t xml:space="preserve"> ТОО "Эльданстройсервис"</t>
  </si>
  <si>
    <t>г.Актобе, ул.Маресьева, д. 95/1-4</t>
  </si>
  <si>
    <t>1.рассмотрение и утверждение плана продажи имущества должника в свете требований правил проведения электронного аукциона.                                                                                                                                                                       2.о продления срока конкурсного производства должника</t>
  </si>
  <si>
    <t xml:space="preserve"> 87014751324,  E-mail:koszhan@inbox.ru</t>
  </si>
  <si>
    <t>ИП Утигалиев В.Б</t>
  </si>
  <si>
    <t>г.Актобе,ул.братья Жубановых, д.320/10</t>
  </si>
  <si>
    <t>рассмотрение и утверждение плана продажи имущества должника в свете требований правил проведения электронного аукциона</t>
  </si>
  <si>
    <t>ТОО "Vita-Зайсан"</t>
  </si>
  <si>
    <t>ВКО, г. Зайсан, ул. Шанина, д. 15</t>
  </si>
  <si>
    <t>ВКО, г. Зайсан, ул. Победа, д. 6</t>
  </si>
  <si>
    <t>1.выбор и утверждение банкротного управляющего;
2.разное</t>
  </si>
  <si>
    <t>amg1978@mail.ru, 
 87715477915</t>
  </si>
  <si>
    <t xml:space="preserve">ТОО "Брайм  Құрылыс" </t>
  </si>
  <si>
    <t xml:space="preserve">87017710209
</t>
  </si>
  <si>
    <t>ЮКО, г.Шымкент, ул. Землячки, д. б/н</t>
  </si>
  <si>
    <t>г.Шымкен, м-он "Туркестан", ул. Джусупова, д. 9/1</t>
  </si>
  <si>
    <t>1.о внесение  изменения в  состав комитета  кредиторов;                                                                                                                                                                                                                                                                                                                                   2.вопрос  и  ответы</t>
  </si>
  <si>
    <t>ТОО "EL-IT Pyramida"</t>
  </si>
  <si>
    <t xml:space="preserve">г. Алматы , ул. Сатпаева , д. 35А </t>
  </si>
  <si>
    <t xml:space="preserve">г.Алматы, ул. Тулебаева, д. 38, этаж 6 </t>
  </si>
  <si>
    <t>8(727)2507987</t>
  </si>
  <si>
    <t>ТОО "ТК Азия"</t>
  </si>
  <si>
    <t>Мангистауская обл., г.Актау, м-он 28, д. 5,кв.41</t>
  </si>
  <si>
    <t>Мангистауская обл., г. Актау, м-он 29А, зд. АЗС "Гуларша", правое крыло</t>
  </si>
  <si>
    <t xml:space="preserve">1.о выборе кандидатуры банкротного управляющего;                                                                                                                                                                                                                                                                                                                             2.определение размера выплаты вознограждения временному управляющему;                                                                                                                                                                                                                                                                                                 3.создание комитета кредиторов, численность  и утверждение состава и председетеля комитета кредиторов;                                                                                                                                                                                                                                             4.определение размера выплаты вознограждения банкротному управляющему;                                                                                                                                                                                                                                                                                       5.другие вопросы     </t>
  </si>
  <si>
    <t xml:space="preserve"> с материалами, подлежащими расмотрению собранием кредиторов обращатся по адресу: г.Актау, м-он 28, д. 5, кв.41</t>
  </si>
  <si>
    <t>8(7292)404838, 87015223403, koyshigul.k@mail.ru</t>
  </si>
  <si>
    <t>ТОО "Prad Story"</t>
  </si>
  <si>
    <t xml:space="preserve">г. Алматы, пр.Абая, д. 26 А, кв. 25 
</t>
  </si>
  <si>
    <t>г.Алматы, ул. Тулебаева, д.38, 6 этаж</t>
  </si>
  <si>
    <t>г.Алматы, пр. Абылай хана, д. 93/95</t>
  </si>
  <si>
    <t>1.выбор кандидатуры банкротного управляющего;
2.создание комитета кредиторов, его утверждение, и его полномочия;
3.определение размера выплаты основного вознагрождения временному управляющему;
4.отчет по инвентаризации</t>
  </si>
  <si>
    <t>ТОО "FUTURO"</t>
  </si>
  <si>
    <t>г. Рудный, ул.Ленина, д. 205,  кв. 26</t>
  </si>
  <si>
    <t>г. Рудный, ул. Парковая, д. 14, налоговое управление</t>
  </si>
  <si>
    <t xml:space="preserve">о продлении сроков конкурсного производства ТОО "FUTURO"
</t>
  </si>
  <si>
    <t>871443 22580, 87755587785, povarova_bankrot@mail.ru</t>
  </si>
  <si>
    <t xml:space="preserve">г. Алматы , пр. Абая , д. 50 </t>
  </si>
  <si>
    <t>ТОО "Большой Казахский Цирк"</t>
  </si>
  <si>
    <t>г.Алматы, ул. Толе би, д. 293, кв.304</t>
  </si>
  <si>
    <t>1.продление срока конкурсного производства;
2.рассмотрение и согласование заключительного отчета конкурсного производства</t>
  </si>
  <si>
    <t>ВКО, г. Серебрянск, ул. Некрасова, б/н</t>
  </si>
  <si>
    <t>1.отчет конкурсного управляющего с предоставлением экономического анализа производственной деятельности;
2.утверждение плана имущественной массы единым лотом;
3.разное</t>
  </si>
  <si>
    <t>Павлодарская обл., г. Павлодар, ул. Кокчетавская, д. 51</t>
  </si>
  <si>
    <t xml:space="preserve">1.согласование проведения прямых продаж имущества ТОО "Тугельбай" согласно п. 6 ст. 99 Закона РК "О реабилитации и банкротстве";                                                                                                                                                                     2.разное </t>
  </si>
  <si>
    <t xml:space="preserve">8(7182)629619, 87054065072, tastybayev@bk.ru   </t>
  </si>
  <si>
    <t>ИП Мусаралинов Д.С</t>
  </si>
  <si>
    <t xml:space="preserve">1.одобрение отчета об инвентаризации активов;                                                                                                                                                                                                                                                                                                                                                 2.текущие вопросы </t>
  </si>
  <si>
    <t xml:space="preserve">г. Алматы , м-он Астана, д. 1/6 </t>
  </si>
  <si>
    <t>г.Алматы, пр. Аль-Фараби, д. 38, к.512</t>
  </si>
  <si>
    <t>1.отчет об оценке имущества;
2.рассмотрение и утверждение плана продажи имущества</t>
  </si>
  <si>
    <t>г. Алматы , ул. Бекмаханова(Б.Сов.Констит.) , д. 98</t>
  </si>
  <si>
    <t>ТОО "Спорттовары"</t>
  </si>
  <si>
    <t>г.Алматы, ул. Байзакова, д. 90, кв.311</t>
  </si>
  <si>
    <t>г. Алматы , ул. Байзакова , д. 280</t>
  </si>
  <si>
    <t>ТОО "Aksulde"</t>
  </si>
  <si>
    <t>г. Алматы, ул. Байзакова, д. 90, оф. 311</t>
  </si>
  <si>
    <t>1.выбор кандидатуры банкротного управляющего их числа лиц, зарегестрированных в уполномоченном органе;
2.принимается решение о создании комитета кредиторов;
3.о;пределение численности и утверждение состава комитета кредиторов и председателя комитета кредиторов;
4.утверждение регламента работы комитета кредиторов;
5.определение размера выплаты основного долга вознагрождения временному управляющему</t>
  </si>
  <si>
    <t>ТОО "Бертран"</t>
  </si>
  <si>
    <t>г.Актобе, ул.Акимжанова,д.106</t>
  </si>
  <si>
    <t>1.отчет информация конкурсного управляющего о ходе осуществления процедуры банкротства;                                                                                                                                                                                                                                                                                                                                2.продление срока конкурсного производства</t>
  </si>
  <si>
    <t>г.Костанай, ул. Воинов Интернационалистов, д. 16, кв. 66</t>
  </si>
  <si>
    <t xml:space="preserve">1.отчет по инвентаризации имущественной массы;                                                                                                                                                                                                                                                                                                                                                                   2.выбор кандидатуры банкротного управляющего;
3.создание комитета кредиторов;                                                                                                                                                                                                                                                                                                                                                                                                  4.определение численности, утверждение состава и председателя комитета кредиторов;
5.утверждение регламента работы комитета кредиторов;
6.определение размера выплаты основного вознаграждения временному управляющему
</t>
  </si>
  <si>
    <t>8(7142)564332, факс 8(7142)564331, 87053291333, 87017819000,  finpravoconsulting@mail.ru</t>
  </si>
  <si>
    <t>г.Костанай, ул. Алтынсарина,  д.122</t>
  </si>
  <si>
    <t>1.отчет банкротного управляющего о проделанной работе;                                                                                                                                                                                                                                                                                                                                                                                                                                                                                                                                                                                               2.рассмотрение вопроса о переходе к расчетам;                                                                                                                                                                                                                                                                                                                                                        3.рассмотрение вопроса о продлении срока процедуры банкротства</t>
  </si>
  <si>
    <t xml:space="preserve">87142536321, 87772373535,  iri158@mail.ru. </t>
  </si>
  <si>
    <t>Костанайская обл., Камыстинский р-он, п. Свободный</t>
  </si>
  <si>
    <t>Костанайская обл., г.Костанай, ул. Байтурсынова, д.95, каб. 316</t>
  </si>
  <si>
    <t xml:space="preserve">8(7142)545836, 87027031604, zhadyra.16@mail.ru  </t>
  </si>
  <si>
    <t xml:space="preserve">1.о ходе проведения процедуры банкротства;
2.продление сроков проведения процедуры банкротства 
</t>
  </si>
  <si>
    <t>г. Алматы , м-он Коктем 1 , д. 20, кв. 6</t>
  </si>
  <si>
    <t>г.Алматы,ул. Навои,д. 66</t>
  </si>
  <si>
    <t>согласование заключительного отчета банкротного управляющего</t>
  </si>
  <si>
    <t>ТОО "АТМ Business Group"</t>
  </si>
  <si>
    <t xml:space="preserve">г. Алматы, ул. Бузурбаева, д. 10, кв. 1 
</t>
  </si>
  <si>
    <t>г.Алматы, ул. Маметова,д. 76, оф.3</t>
  </si>
  <si>
    <t xml:space="preserve">г. Алматы , ул. Немировича- Данченко, д.18В </t>
  </si>
  <si>
    <t>г.Алматы, м-он Шанырак 2, ул. Жанкожа Батыра, д. 24</t>
  </si>
  <si>
    <t>выбор кандидатуры банкротного управляющего из числа лиц, зарегестрированных в уполномоченном органе</t>
  </si>
  <si>
    <t>ТОО "Айсар-Көмек"</t>
  </si>
  <si>
    <t>г.Астана,ул. Кравцова, д. 18, каб. 106</t>
  </si>
  <si>
    <t>87014622646, 87772572485 rumhan@mail.ru</t>
  </si>
  <si>
    <t>1.решение о создании комитета кредиторов;                                                                                                                                                                                                                                                                                                                                       2.определение численности и утверждение состава комитета кредиторов, председатель комитета кредиторов;                                                                                                                                                                                                                            3.утверждение регламента работы комитета кредиторов;                                                                                                                                                                                                                                                                                                                            4.определение размера выплаты основного вознаграждения банкротному управляющему</t>
  </si>
  <si>
    <t>1.отчет банкротного управляющего о проделанной работе;                                                                                                                                                                                                                                                                                                                                                             2.рассмотрение вопроса о переходе к расчетам</t>
  </si>
  <si>
    <t>87142536321, 87772373535,  iri158@mail.ru</t>
  </si>
  <si>
    <t>ТОО "Шынар-Бол"</t>
  </si>
  <si>
    <t>Костанайская обл., г.Костанай, ул. Баймагамбетова, д.162</t>
  </si>
  <si>
    <t>1.отчет банкротного управляющего о проделанной работе;                                                                                                                                                                                                                                                                                                                                                          2.рассмотрение вопроса о продлении срока процедуры банкротства</t>
  </si>
  <si>
    <t>ИП Калитко Алексей Юрьевич</t>
  </si>
  <si>
    <t>Костанайская обл., Алтынсаринский р-он, с. Силантьевка, ул. Мира, д.79</t>
  </si>
  <si>
    <t>с материалами, подлежащими рассмотрению на собрании кредиторов, возможно будет ознакомиться в период с 08.09.2014 года по 12.09. 2014 года по адресу г. Костанай, пр. Аль-Фараби, д. 119, каб. 405 А</t>
  </si>
  <si>
    <t xml:space="preserve">8(7142)536321, 87772373535,   iri158@mail.ru </t>
  </si>
  <si>
    <t>1.выбор кандидатуры банкротного управляющего;                                                                                                                                                                                                                                                                                                                                                                                                                                 2.определение размера выплаты основного вознаграждения ВУ и составления соглашения с ВУ основного вознаграждения временного управляющего</t>
  </si>
  <si>
    <t xml:space="preserve">ТОО "ИРТЫШ-АҚМОЛ" </t>
  </si>
  <si>
    <t>Павлодарская обл., Аксуский р-он, с. Енбек</t>
  </si>
  <si>
    <t>Павлодарская обл., г. Павлодар, ул. Толстого, д.98</t>
  </si>
  <si>
    <t>выбор кандидатуры банкротного управляющего из числа лиц, зарегистрированных в уполномоченном органе в целях осуществления деятельности администратора</t>
  </si>
  <si>
    <t>ТОО "Старый друг"</t>
  </si>
  <si>
    <t>Павлодарская обл., г. Павлодар, ул. Кирпичная, д. 81, кв.2</t>
  </si>
  <si>
    <t>Павлодарская обл., г. Павлодар, ул. Площадь Победы, д. 5А, каб. 208</t>
  </si>
  <si>
    <t>1.продление срока процедуры банкротства;                                                                                                                                                                                                                                                                                                                                                                                                                                                          2.разное</t>
  </si>
  <si>
    <t>8 (7182)205302</t>
  </si>
  <si>
    <t>ТОО "Элара-KZ"</t>
  </si>
  <si>
    <t>Павлодарская обл., г. Павлодар, ул. Р. Люксембург, д. 111, кв.210</t>
  </si>
  <si>
    <t>Павлодарская обл., г. Павлодар, ул. Площадь Победы,д. 5А, каб. 208</t>
  </si>
  <si>
    <t>ТОО "Таза-Булак"</t>
  </si>
  <si>
    <t>Павлодарская обл., г. Экибастуз, ул. Трудовая, д. 8, кв.2</t>
  </si>
  <si>
    <t xml:space="preserve">Павлодарская обл., г. Экибастуз, ул. Машхур Жусупа, д.94, каб. 202 </t>
  </si>
  <si>
    <t>г. Павлодар, ул. Транспортная, д. 4</t>
  </si>
  <si>
    <t>Павлодарская обл., г. Павлодар, ул.  Достоевского, д. 72</t>
  </si>
  <si>
    <t>1.согласование проведения прямых продаж имущества;                                                                                                                                                                                                                                                                                                                              2.разное</t>
  </si>
  <si>
    <t xml:space="preserve"> 8(7182)629619, 87054065072,  tastybayev@bk.ru</t>
  </si>
  <si>
    <t>кредитор ГУ "Департамент таможенного контроля по Павлодарской области" тел. 8 (7182)654007</t>
  </si>
  <si>
    <t>ТОО "Южный Стандарт Premium"</t>
  </si>
  <si>
    <t>ЮКО,Сарыагашский р-н, с.Кошкарата, ул. 1 Мая, д. 44</t>
  </si>
  <si>
    <t>1.продление срока проведения ликвидации ТОО "Южный стандарт Premium" сроком на два месяца до 06.11.2014 г;                                                                                                                                                                                                                                                                     2.согласование заключительного отчета банкротного управляющего ТОО "Южный стандарт Premium" и ликвидационого баланса должника</t>
  </si>
  <si>
    <t>с необходимыми документами, можно ознакомиться в рабочие дни с 9-00 ч. До 18-00 ч., перерыв на обед с 13-00 ч. До 14-00 ч.По адресу: г.Шымкент, ул.Алдиярова, д. 34 А</t>
  </si>
  <si>
    <t>8(7252)392085</t>
  </si>
  <si>
    <t xml:space="preserve">  ТОО "Сарыагаш СЗЦ"</t>
  </si>
  <si>
    <t>ЮКО, г.Сарыагаш, ул.Калжигитова, д.14Б</t>
  </si>
  <si>
    <t>утверждение согласование реестра требований кредиторов</t>
  </si>
  <si>
    <t>1.рассмотрение вопроса об итогах инвентаризации имущества;                                                                                                                                                                                                                                                                                                                                                     2.рассмотрение вопроса об оценке и способе продажи имущества</t>
  </si>
  <si>
    <t xml:space="preserve">8(7142)536321, 87772373535,iri158@mail.ru </t>
  </si>
  <si>
    <t>Костанайская обл., с. Сарыколь, ул. Рабочая, д.5</t>
  </si>
  <si>
    <t>1.отчет банкротного управляющего о проделанной работе;                                                                                                                                                                                                                                                                                                                                      2.рассмотрение вопроса о переходе к расчетам</t>
  </si>
  <si>
    <t>ТОО "Kazoilservice grоup" (Казоилсервис групп)</t>
  </si>
  <si>
    <t>Мангистауская обл.,г.Актау, м-он 17 ,д.21, кв.47</t>
  </si>
  <si>
    <t>Мангистауская обл., г. Актау, м-он 17, гостиница "Дос", 3 этаж</t>
  </si>
  <si>
    <t>1.принятия решения о создании комитета кредиторов;                                                                                                                                                                                                                                                                                                                                                     2.пределение численности и утверждение состава комитета кредиторов;                                                                                                                                                                                                                                                                                                     3.огласование плана реабилитации ТОО "Kazoilservice grоup";                                                                                                                                                                                                                                                                                                                                  4.пределение порядка и сроков доведения членами комитета кредиторов информация о ходе осуществления реабилитационной процедуры до сведения кредиторов;                                                                                                5.выбор кандитатуры реабилитационного управляющего из числа лиц, зарегистрированных в уполномоченном органе;                                                                                                                                                                                                                    6.определение размера выплаты основного вознограждения временному администратору и реабилитационному управляющему;                                                                                                                                                                                       7.иные вопросы, связаные с процедурой реабилитации</t>
  </si>
  <si>
    <t xml:space="preserve"> с материалами, подлежащими расмотрению собранием кредиторов обращатся по адресу: г.Актау, м-он 17, гостиница "Дос",3 этаж</t>
  </si>
  <si>
    <t>8(7292)341400, 8(7292)503500,kazashka01@mail.ru</t>
  </si>
  <si>
    <t>за 3 рабочих дня до проведения собрания</t>
  </si>
  <si>
    <t>1. отчет информация конкурсного управляющего о ходе осуществления процедуры конкурсного производства за предыдущий месяц;                                                                                                                                                                                      2. итоги торгов;                                                                                                                                                                                                                                                                                                                                                                                                                                                    3. переход к расчетам;                                                                                                                                                                                                                                                                                                                                                                                                                                                   4. вопрос по нереализованному на торгах имуществу</t>
  </si>
  <si>
    <t>ТОО  "РудСтройТех-Сервис"</t>
  </si>
  <si>
    <t>г.Рудный, пр.Комсомольский, д.36, оф.302</t>
  </si>
  <si>
    <t>1.выбор кандидатуры банкротного управляющего из числа лиц, зарегистриро-ванных в уполномоченном органе;                                                                                                                                                                                                                                                                           2.принятие решения о создании комитета кредиторов, определение его численности, состава, выбор председателя комитета кредиторов;                                                                                                                                                          3.утверждение регламента работы комитета кредиторов;                                                                                                                                                                                                                                                                                                                        4.определение размера выплаты основного вознаграждения временному управляющему  и банкротному управляющему</t>
  </si>
  <si>
    <t>ознакомления с материалами, подлежащими рассмотрению собранием кредиторов, осуществляются с 29.08.2014 года в рабочие дни с 14.00 до 17.00 часов, перерыв с 13-00 до 14-00 часов, по адресу: г. Алматы, ул.Мынбаева,д. 50/121</t>
  </si>
  <si>
    <t>АО "Автоматика"</t>
  </si>
  <si>
    <t xml:space="preserve">г. Алматы, ул. Толе Би, д. 291-291А   </t>
  </si>
  <si>
    <t xml:space="preserve">г.Алматы, ул.Мынбаева, д. 50/121 </t>
  </si>
  <si>
    <t>1.выборы кандидатуры банкротного управляющего из числа лиц, зарегистрированных в уполномоченном органе;                                                                                                                                                                                                          2.принятие решения о создании комитета кредиторов;                                                                                                                                                                                                                                                                                                                                                   3.определение численности и утверждение состава комитета кредиторов, председателя комитета кредиторов;                                                                                                                                                                                                                                                                    4.утверждение регламента работы комитета кредиторов;                                                                                                                                                                                                                                                                                                                                          5.определение размера выплаты основного вознаграждения банкротному управляющему</t>
  </si>
  <si>
    <t>Костанайская обл., п. Затобольск</t>
  </si>
  <si>
    <t>с материалами, необходимыми для рассмотрения вопроса повестки дня  можно ознакомиться по адресу: п. Затобольск, ул. Горького, д.10, кв. 1</t>
  </si>
  <si>
    <t>ИП "Кужумсугуров М.С."</t>
  </si>
  <si>
    <t>Костанайская обл., п. Затобольск, ул. Калинина, д.78</t>
  </si>
  <si>
    <t>продление срока проведения процедуры банкротства  ИП Кужумсугуров М.С</t>
  </si>
  <si>
    <t>8(71455)23611</t>
  </si>
  <si>
    <t>Карагандинская обл., п. Актау</t>
  </si>
  <si>
    <t>Карагандинская обл., п. Актау, на территории предприятия</t>
  </si>
  <si>
    <t>1.отчет конкурсного управляющего о проделанной работе;
2.продление срока конкурсного производства;
3.утверждение плана продажи имущества</t>
  </si>
  <si>
    <t>по предварительной договоренности с конкурсным управляющим</t>
  </si>
  <si>
    <t xml:space="preserve"> ТОО "Astana Tal LTD"</t>
  </si>
  <si>
    <t>ЮКО, Махтааральский р-он, г.Жетсай, ул. Нарбаева, д. 2/1</t>
  </si>
  <si>
    <t>г.Шымкент, ул. Б.Момышулы, д. 27</t>
  </si>
  <si>
    <t xml:space="preserve">рассмотрение вопроса продление срока проведение конкурсного производства </t>
  </si>
  <si>
    <t>1.о даче согласия на продление срока проведения процедуры банкротства;                                                                                                                                                                                                                                                                                                               2. отчет о проделанной работе, продление срока конкурсного производства</t>
  </si>
  <si>
    <t>1.относительно заключительного отчета конкурсного управляющего и ликвидационного баланса ТОО "Азон Trade";                                                                                                                                                                                                    2.расмотрение и согласование заключительного отчета</t>
  </si>
  <si>
    <t>1.относительно заключительного отчета конкурсного управляющего и ликвидационного баланса ТОО "Мир Квартир Астана";                                                                                                                                                                                                                                         2.расмотрение и согласование заключительного отчета</t>
  </si>
  <si>
    <t>ТОО "Берекелi 2007"</t>
  </si>
  <si>
    <t>г.Костанай, ул. Майлина, д.  2/2, каб. 38</t>
  </si>
  <si>
    <t xml:space="preserve">1.отчет по инвентаризации имущественной массы;                                                                                                                                                                                                                                                                                                                                                                                                                                                                                                                                                2.выбор кандидатуры банкротного управляющего;
3.создание комитета кредиторов;                                                                                                                                                                                                                                                                                                                                                                                                                                                                                                                        4.определение численности, утверждение состава и председателя комитета кредиторов;
5.утверждение регламента работы комитета кредиторов;
6.определение размера выплаты основного вознаграждения временному управляющему
</t>
  </si>
  <si>
    <t>8(7142)564332, факс 8(7142)564331, 87053291333, 87017819000,finpravoconsulting@mail.ru</t>
  </si>
  <si>
    <t>ТОО "ALEKS GOLD"</t>
  </si>
  <si>
    <t xml:space="preserve">г. Астана, ул. Киевский, д.8    </t>
  </si>
  <si>
    <t>г.Астана, ул.Кравцова,  д.18,каб. 106</t>
  </si>
  <si>
    <t>ИП Жунусбеков Адильбек Маратович</t>
  </si>
  <si>
    <t>Павлодарская обл., г.Экибастуз, ул.Строительная, д.129, кв. 36</t>
  </si>
  <si>
    <t>Павлодарская обл., г.Павлодар, ул.Абая, д.115</t>
  </si>
  <si>
    <t xml:space="preserve">1.отчет конкурсного управляющего о проделанной работе;
2.согласование заключительного отчета конкурсного управляющего
</t>
  </si>
  <si>
    <t xml:space="preserve">по адресу: Павлодарская обл., г. Павлодар, ул. Абая, д.115 с 9.00 до 17.00 часов, перерыв на обед с 13.00 до 14.00 часов </t>
  </si>
  <si>
    <t xml:space="preserve"> 8(7182)321581</t>
  </si>
  <si>
    <t>ТОО "КЕНС-21"</t>
  </si>
  <si>
    <t>Алматинская обл, г. Талдыкорган, ул.Жетысу, д.32</t>
  </si>
  <si>
    <t xml:space="preserve">Алматинская обл., г. Талдыкорган, ул.Жансугурова,д. 113 "А" </t>
  </si>
  <si>
    <t>о продлении срока проведения процедуры банкротства ТОО "КЕНС-21"</t>
  </si>
  <si>
    <t>Алматинская обл., г. Талдыкорган, ул.Кастеева, д.27</t>
  </si>
  <si>
    <t xml:space="preserve">Алматинская обл., г. Талдыкорган, ул.Жансугурова, д.113 "А" </t>
  </si>
  <si>
    <t>о продлении срока проведения процедуры банкротства ТОО "Ас Ди"</t>
  </si>
  <si>
    <t>ознакомится с материалами дела повестки дня можно с 26.08.2014 года с 9:00 до 18:00, перерыв на обед с 13:00 до 14:00 по адресу: г.Талдыкорган, ул.Щорса, д.36</t>
  </si>
  <si>
    <t>1.о продлении срока процедуры банкротства;                                                                                                                                                                                                                                                                                                                                                                                                                                                                       2.разное</t>
  </si>
  <si>
    <t>г.Алматы, пр.Суюнбая, д.89а</t>
  </si>
  <si>
    <t>г.Алматы, пр. Достык, д.105,1 этаж</t>
  </si>
  <si>
    <t xml:space="preserve">ТОО "Анелис" </t>
  </si>
  <si>
    <t xml:space="preserve">ТОО "Медиа Мост" </t>
  </si>
  <si>
    <t xml:space="preserve">  ТОО  "Агро-НТ" </t>
  </si>
  <si>
    <t xml:space="preserve">ТОО "Торгово-строительная компания Стиль" </t>
  </si>
  <si>
    <t xml:space="preserve">ТОО "ТЕНГИЗ КОПИР АКМОЛА" </t>
  </si>
  <si>
    <t>г .Астана,  ул.Дінмұхамед Қонаев,д. 12/1</t>
  </si>
  <si>
    <t>г.Астана, ул. Кравцова, д. 18, каб 106</t>
  </si>
  <si>
    <t xml:space="preserve">г.Астана,пр. Республика, д.30 </t>
  </si>
  <si>
    <t xml:space="preserve"> 8(7172)467512</t>
  </si>
  <si>
    <t xml:space="preserve">г.Астана, ул.Карбышева,д. 19 </t>
  </si>
  <si>
    <t xml:space="preserve">г. Астана, ул. Сейфуллина,д. 16, кв.17 </t>
  </si>
  <si>
    <t>г. Костанай, ул. Карбышева, д.22/2</t>
  </si>
  <si>
    <t xml:space="preserve">1.о результатах проведенной оценки;
2.утверждение плана продажи имущества
</t>
  </si>
  <si>
    <t>с материалами, подлежащими рассмотрению собранием кредиторов можно ознакомиться по адресу ул. Карбышева, д. 2, БЦ "Громада", каб. 309</t>
  </si>
  <si>
    <t>8(7142)564332, факс 8(7142)564331, 87053291333, 87017819000, saule-tima@mail.ru</t>
  </si>
  <si>
    <t>продление срока конкурсного производства ТОО "Агрофирма-Батырбай"</t>
  </si>
  <si>
    <t>8(7142)395368, 87013430908, esen2008@mail.ru</t>
  </si>
  <si>
    <t>ТОО “Металл Сервис-Т ”</t>
  </si>
  <si>
    <t>п.Актау, ул. 8, д.32,кв 24</t>
  </si>
  <si>
    <t>г.Караганда, ул. Муканова, д.41</t>
  </si>
  <si>
    <t>утвержение заключительного отчета</t>
  </si>
  <si>
    <t>ТОО "ВЕРЕСК"</t>
  </si>
  <si>
    <t>с материалами, подлежащими рассмотрению Собранием кредиторов, можно ознакомиться по адресу г. Павлодар, ул. Абая, д. 115 с 9:00 до 17:00 часов, перерыв на обед с 13:00 до 14:00 часов</t>
  </si>
  <si>
    <t>Павлодарская обл., г. Павлодар, ул. Торговая, д.5</t>
  </si>
  <si>
    <t>Павлодарская обл., г. Павлодар, ул. Абая, д. 115</t>
  </si>
  <si>
    <t xml:space="preserve">1.выборы председателя и секретаря собрания кредиторов;                                                                                                                                                                                                                                                                                                                                                                                                                                               2.о согласии на продлении процедуры банкротства (с 13 октября 2014 года по 12 января 2015 года);                                                                                                                                                                                                                                                          3.об утвреждении сметы расходов с учетом продления срока процедуры банкротства;                                                                                                                                                                                                                                                                                     4.об утверждении дополнений к соглашению между комитетом кредиторов и конкурсным управляющим;                                                                                                                                                                                                                                                                                                                                                                                                                       5.об утверждении дополнений к плану мероприятий по завершению процедуры банкротства ТОО "ВЕРЕСК";                                                                                                                                                                                                                                                                                                                                                                          6.об утверждении суммы дебиторской задолженности  должника. невозможной к взысканию в размере 8541,16 тыс. тенге;                                                                                                                                                                                                      7.о списании весовой на Иртышском элеваторе;                                                                                                                                                                                                                                                                                                                                                                             8.отчет конкурсного управляющего о проделанной работе;                                                                                                                                                                                                                                                                                                                                                  9.прочее        </t>
  </si>
  <si>
    <t xml:space="preserve"> ТОО "СТМ-Plastic"</t>
  </si>
  <si>
    <t>ЮКО, г. Шымкент , ул. Руставели,д. 5</t>
  </si>
  <si>
    <t>рассмотрение и утвердение заключительного отчета кокурсного управляющего ТОО " СТМ-Plastic"</t>
  </si>
  <si>
    <t xml:space="preserve"> ТОО "Строй-Сервис"</t>
  </si>
  <si>
    <t>ЮКО, г. Шымкент , ул. Григоренко , д. б/н</t>
  </si>
  <si>
    <t xml:space="preserve">г.Шымкент,ул.Аскарова, д.3, кв.27 </t>
  </si>
  <si>
    <t>1.отчет  по работе  конкурсного производства до 01.09.2014 г;                                                                                                                                                                                                                                                                                                                                         2.касательно утверждения  Плана продаж имущества ТОО "Строй-Сервис";                                                                                                                                                                                                                                                                                                3.прочие  вопросы</t>
  </si>
  <si>
    <t>ТОО "Каз Би Сервис"</t>
  </si>
  <si>
    <t>г.Астана, п. Железнодорожный, Промзона, д.108</t>
  </si>
  <si>
    <t>дача согласия по продлению срока проведения процедуры банкротства</t>
  </si>
  <si>
    <t>г. Астана, ул.  Букейхана, д. 16</t>
  </si>
  <si>
    <t>г.Астана,ул.Абая, д.18</t>
  </si>
  <si>
    <t xml:space="preserve">рассмотрение вопроса частичного погашения задолженности перед кредитором </t>
  </si>
  <si>
    <t>1.о проведении оценки имущества (активов);                                                                                                                                                                                                                                                                                                                                                     2.продажа имущества ТОО "РАТЭКС";                                                                                                                                                                                                                                                                                                                                                                                                                                                                  3.разное</t>
  </si>
  <si>
    <t xml:space="preserve">8 (7182)672552, 87054065072, maksutova2002@mail.ru </t>
  </si>
  <si>
    <t>г. Павлодар, ул. Циолковского, д.33</t>
  </si>
  <si>
    <t>Павлодарская обл., г.Павлодар, площадь Победы, д. 5А, каб. 210</t>
  </si>
  <si>
    <t xml:space="preserve">1.продление срока процедуры банкротства;                                                                                                                                                                                                                                                                                                                                                                       2.разное         </t>
  </si>
  <si>
    <t>1.утверждение плана продажи имущества;                                                                                                                                                                                                                                                                                                                                                                       2.разное</t>
  </si>
  <si>
    <t>ТОО "Донское"</t>
  </si>
  <si>
    <t>87017987497</t>
  </si>
  <si>
    <t>Акмолинская обл., Енбекшильдерский р-он с.Андыкожа-Батыр</t>
  </si>
  <si>
    <t>г.Кокшетау, ул. Б.Момыш улы,д. 41, каб.508</t>
  </si>
  <si>
    <t>1.продление срока конкурсного производства;                                                                                                                                                                                                                                                                                                                                                                2.разное</t>
  </si>
  <si>
    <t>копии материалов, подлежащих рассмотрению собранием кредитов, материалы будут предоставленны кредиторам непосредственно на собрании</t>
  </si>
  <si>
    <t>ТОО "Аграрий"</t>
  </si>
  <si>
    <t>Акмолинская обл., Бурабайский р-он, г.Щучинск, ул. Родникова,д. 1</t>
  </si>
  <si>
    <t>1.продление срока конкурсного производства;                                                                                                                                                                                                                                                                                                                                                                 2.оценка оставшегося имущества;                                                                                                                                                                                                                                                                                                                                                                                                3.разное</t>
  </si>
  <si>
    <t xml:space="preserve">ТОО "Енбек Нан" </t>
  </si>
  <si>
    <t xml:space="preserve">Акмолинская обл., Енбекшильдерский р-он, с.Актас </t>
  </si>
  <si>
    <t xml:space="preserve">1.принимается решение о проведении оценки залогового имущества;
2.принимается решение о создании комитета кредиторов;
3.определяется численность и утверждаются состав комитета кредиторов, председатель комитета кредиторов;
4.утверждается регламент работы комитета кредиторов;
5.определяется размер выплаты основного вознаграждения банкротному (конкурсному) управляющему, дополнительного вознаграждения банкротному (конкурсному) управляющему
6.рассмотрение и подписание договора (соглашение) между комитетом кредиторов и банкротным (конкурсным) управляющим;
7.утверждение плана мероприятий по проведению процедуры банкротства, который является неотъемлемой частью договора;
8.утверждение сметы административных расходов и количество работников, привлекаемых для проведения процедуры банкротства, за исключением случаев возмещения административных расходов кредитором по налогам и другим обязательным платежам в бюджет;
9.установление сроков проведения инвентаризации;
10.прочие вопросы по проведению процедуры банкротства (конкурсного производства)                          
</t>
  </si>
  <si>
    <t>для ознакомления с материалами, подлежащими рассмотрению собранием кредиторов обращаться по адресу: Акмолинская обл., г.Щучинск, р-он Промзоны,  дни с 10-00 ч. до 18-00 ч</t>
  </si>
  <si>
    <t>8(71636) 36080, 8(701)7797702,  сeh2004@mail.ru</t>
  </si>
  <si>
    <t xml:space="preserve">г. Алматы , ул. Достык , д. 180 </t>
  </si>
  <si>
    <t>г.Алматы, м-он Кулагер, д. 29, кв.4</t>
  </si>
  <si>
    <t>1.отчет о проделанной работе;
2.разное</t>
  </si>
  <si>
    <t>ТОО "Sigma trade Karaganda-KZ"</t>
  </si>
  <si>
    <t>г. Караганда, ул. Привокзальная, д.8</t>
  </si>
  <si>
    <t>Карагандинская обл., г. Караганда , ул. Кривогуза , д. 5, кв.206/2</t>
  </si>
  <si>
    <t>1.продление срока конкурсного производства;                                                                                                                                                                                                                                                                                                                                                                 2.выбор кандидатуры банкротного управляющего;                                                                                                                                                                                                                                                                                                                                                                       3.создание комитета кредиторов</t>
  </si>
  <si>
    <t>ТОО "MERCUR DOM LTD"</t>
  </si>
  <si>
    <t xml:space="preserve">Алматинская обл., Илийский р-он , с. Отеген Батыр </t>
  </si>
  <si>
    <t>Алматинская обл., Илийский р-он,п. Отеген батыр, ул. Титова, д. 9А, каб. 18</t>
  </si>
  <si>
    <t xml:space="preserve">г. Алматы , ул. Ахметова(Б.Закарпатская) , д. 17 </t>
  </si>
  <si>
    <t>ТОО "ALMAAIRTECHNICS"</t>
  </si>
  <si>
    <t xml:space="preserve">1.оценка залогового имущества;
2.создание комитета кредиторов: 
3.определение численности и утверждения состава комитета кредиторов,      председателя комитета кредиторов;
4.утверждение регламента работы комитета кредиторов:
5.определение размера выплаты основного вознаграждения банкротному    управляющему;
6.определение размера дополнительного  вознаграждения банкротному    управляющему; 
7.заключение договора с банкротным управляющим;
8.утверждение плана мероприятий по проведению процедуры банкротства;
9.утверждение сметы административных расходов  и количество работников, привлекаемых для проведения процедуры банкротства
</t>
  </si>
  <si>
    <t>ТОО "KazSugar (КазШуга)"</t>
  </si>
  <si>
    <t>Алматинская обл., Аксуский р-он, с.Жансугуров, ул.Кабанбай батыра, д. 16</t>
  </si>
  <si>
    <t>Алматинская обл., г.Талдыкорган,  ул.Гали Орманова, д.58</t>
  </si>
  <si>
    <t>принятие решения о проведении оценки имущества (активов) банкрота</t>
  </si>
  <si>
    <t>материалы для ознакомления по повестке дня будут высланы кредитору на электронный адрес</t>
  </si>
  <si>
    <t>ТОО "им.Карла Маркса"</t>
  </si>
  <si>
    <t xml:space="preserve">Костанайская обл., Узункольский р-он , п.Узунколь </t>
  </si>
  <si>
    <t xml:space="preserve">г.Костанай, ул.Байтурсынова,д. 55, кв.39 </t>
  </si>
  <si>
    <t xml:space="preserve">согласование заключительного отчета банкротного управляющего        </t>
  </si>
  <si>
    <t>8(7142)512499, 87773028057, zhumakovsergazy@mail.ru</t>
  </si>
  <si>
    <t>Карабалыкский р-он, с. Карабалык, ул. Ленина, д. 20</t>
  </si>
  <si>
    <t>Карабалыкский р-он, с. Карабалык, ул. Ленина, д.1, налоговое управление</t>
  </si>
  <si>
    <t>материалы, необходимые для рассмотрения вопросов  повестки дня,   будут предоставлены кредиторам непосредственно на собрании</t>
  </si>
  <si>
    <t>п.Жайрем, актовый зал Акимата</t>
  </si>
  <si>
    <t>Карагандинская обл.,г.Каражал, п.Жайрем, ул.Металлургов, д.22б</t>
  </si>
  <si>
    <t>1.о продлении конкурсного производства;                                                                                                                                                                                                                                                                                                                                                                                                     2.разное</t>
  </si>
  <si>
    <t>ТОО ""Жасыл ауыл"</t>
  </si>
  <si>
    <t xml:space="preserve"> Житикаринский р-он, м-он 6, д. 56</t>
  </si>
  <si>
    <t xml:space="preserve"> Житикаринский р-он, г. Житикара, ул. Тарана, д.18 А,  налоговое управление</t>
  </si>
  <si>
    <t xml:space="preserve">1.оределение размера выплаты основного вознаграждения банкротному управляющему;
2. одобрение отчета об инветаризации  имущественной массы банкрота
</t>
  </si>
  <si>
    <t>8(71443)22580, 87755587785,povarova_bankrot@mail.ru</t>
  </si>
  <si>
    <t>ИП Исатаев А.Б.</t>
  </si>
  <si>
    <t>8 7132 595225, 87013414695</t>
  </si>
  <si>
    <t>ТОО "Spring Oil Trading/Спринг Ойл Трейдинг"</t>
  </si>
  <si>
    <t>г.Актобе, 11 м-он, д.32, кв.101</t>
  </si>
  <si>
    <t xml:space="preserve">г. Актобе, 11 м-он, д.77-119 </t>
  </si>
  <si>
    <t>1.выбор кандидатуры банкротного управляющего;                                                                                                                                                                                                                                                                                                                                                               2.определение размера выплаты основного вознаграждения ВУ и составления соглашения с ВУ основного вознаграждения временного управляющего</t>
  </si>
  <si>
    <t xml:space="preserve"> 87016363863,  kumiskaliev@mail.ru</t>
  </si>
  <si>
    <t>г. Алматы , пр. Абая, д. 26 А</t>
  </si>
  <si>
    <t>г. Алматы, пр. Абая, д. 26 А</t>
  </si>
  <si>
    <t>продление срока конкурсного производства на 3 месяца</t>
  </si>
  <si>
    <t>ТОО "Арыстан2004"</t>
  </si>
  <si>
    <t>г.Караганда,  ул.Лободы, д.29/1, кв.1</t>
  </si>
  <si>
    <t>г.Караганда, ул.Кривогуза,  д.33-37</t>
  </si>
  <si>
    <t>согласование заключительного отчета и ликвидационного баланса</t>
  </si>
  <si>
    <t>ТОО "Сәтті сауда"</t>
  </si>
  <si>
    <t>г. Караганда, ул.Воинов Интернационалистов, д.18, кв.35</t>
  </si>
  <si>
    <t>г. Караганда. ул. Муканова,  д.41</t>
  </si>
  <si>
    <t>г.Астана, пр. Абая, д.8, кв.65</t>
  </si>
  <si>
    <t>ТОО "Мадина А"</t>
  </si>
  <si>
    <t>г. Астана, ул. Циолковского, д.49</t>
  </si>
  <si>
    <t>ТОО "АкТурСтрой"</t>
  </si>
  <si>
    <t>г.Астана, ул. Кравцова,д. 18, каб.106</t>
  </si>
  <si>
    <t>1.план продажи имущества по голландскому методу;                                                                                                                                                                                                                                                                                                                                                   2.дополнительное соглашение в связи с продлением срока конкурсного производства;                                                                                                                                                                                                                                                                          3.разное</t>
  </si>
  <si>
    <t>1.заключительный отчет и ликвидационный баланс (повторное рассмотрение);                                                                                                                                                                                                                                                                                                                      2.разное</t>
  </si>
  <si>
    <t>1.заключительный отчет и ликвидационный баланс;                                                                                                                                                                                                                                                                                                                                                             2.разное</t>
  </si>
  <si>
    <t>ТОО "KUAT Градстрой Астана"</t>
  </si>
  <si>
    <t>г.Астана, ул. Тәуелсіздік, д.7</t>
  </si>
  <si>
    <t xml:space="preserve"> ТОО " Казспецстрой ЛТД"</t>
  </si>
  <si>
    <t>ЮКО, г. Шымкент , ул.  Республика, д. 46/19</t>
  </si>
  <si>
    <t>ЮКО, г. Шымкент , ул.  Г.Иляева, д. 22/41</t>
  </si>
  <si>
    <t>1.заключение договора с банкротным управляющим;                                                                                                                                                                                                                                                                                                                                                                                                                                                  2.утверждение  план мероприятий по проведению процедуры банкротства;                                                                                                                                                                                                                                                                                               3.утверждение смету административных расходов</t>
  </si>
  <si>
    <t xml:space="preserve"> ТОО "КСД-ЮГ"</t>
  </si>
  <si>
    <t>ЮКО, г. Шымкент , ул. Даулова , д. 2. кв. 23</t>
  </si>
  <si>
    <t>ЮКО , г. Шымкент , ул. Елшибек батыра, д. 88</t>
  </si>
  <si>
    <t>рассмотрение  дополнения к реестру требований кредиторов</t>
  </si>
  <si>
    <t xml:space="preserve"> ТОО "Компас"</t>
  </si>
  <si>
    <t>ЮКО, г.Шымкент, Ташкентская трасса, б/н</t>
  </si>
  <si>
    <t>г.Шымкент, ул.Б.Момыулы, д.27</t>
  </si>
  <si>
    <t>рассмотрение вопроса продление срока проведение конкурсного производства</t>
  </si>
  <si>
    <t>ТОО " Линаро"</t>
  </si>
  <si>
    <t>ТОО " Tican Mitals"</t>
  </si>
  <si>
    <t xml:space="preserve">ТОО "Самал Строй" </t>
  </si>
  <si>
    <t>г.Астана, ул. 2-Алматинская, д.51</t>
  </si>
  <si>
    <t xml:space="preserve"> ТОО "PANGEA GROUP" (ПАНГЕЯ ГРУПП) </t>
  </si>
  <si>
    <t>г.Астана, ул Аксай, д 1</t>
  </si>
  <si>
    <t xml:space="preserve">ТОО "Поиск" </t>
  </si>
  <si>
    <t>г.Астана, пр.Потанина, д.12</t>
  </si>
  <si>
    <t xml:space="preserve"> г. Астана , ул.Сарыарка, д 15, кв.72 </t>
  </si>
  <si>
    <t>г.Астана ул.Кравцова,  д.18, каб. 106</t>
  </si>
  <si>
    <t xml:space="preserve"> г. Астана , ул.Кадыргали Жалайыри , д.56, кв.52</t>
  </si>
  <si>
    <t>ТОО "ЛОРД-2010"</t>
  </si>
  <si>
    <t>г.Астана, ул.Сейфуллина, д. 27/3</t>
  </si>
  <si>
    <t>ТОО "ГК-Құрылыс"</t>
  </si>
  <si>
    <t>ТОО "DAV REGARD"</t>
  </si>
  <si>
    <t>ТОО "Комплектэлектро-А"</t>
  </si>
  <si>
    <t>г. Астана,ул. Жанажол, д. 32</t>
  </si>
  <si>
    <t>г.Астана ул.Кравцова, д.18, каб. 106</t>
  </si>
  <si>
    <t>г.Астана ул.Кравцова,д.18, каб. 106</t>
  </si>
  <si>
    <t>г.Астана,  ул. Литейная, д. 1</t>
  </si>
  <si>
    <t xml:space="preserve">ТОО "Производственно-эксплуатационное предприятие" </t>
  </si>
  <si>
    <t>Павлодарская обл., г.Павлодар, пл. Победы, д.5А, каб. 210</t>
  </si>
  <si>
    <t xml:space="preserve">1.мероприятия по подготовке к заключительному отчёту;                                                                                                                                                                                                                                                                                                                                                    2.разное         </t>
  </si>
  <si>
    <t xml:space="preserve">Карагандинская обл., г. Темиртау, ул. Привокзальная, д. 84а
</t>
  </si>
  <si>
    <t>г. Караганда, ул. Ерубаева, д. 39</t>
  </si>
  <si>
    <t>о  продлении срока проведения процедуры банкротства</t>
  </si>
  <si>
    <t>ознакомление с мате-риалами, подлежащими рассмотрению собра-нием кредиторов — в рабочем порядке</t>
  </si>
  <si>
    <t>ТОО "Рауан-С.В. KZ"</t>
  </si>
  <si>
    <t>Карагандинская обл., г. Караганда, 13 м-он, КЗСИ</t>
  </si>
  <si>
    <t>Карагандинская обл., г. Караганда, 21 м-он, здание НУ</t>
  </si>
  <si>
    <t>1.согласование продления срока конкурсного производства;                                                                                                                                                                                                                                                                                                                                2.разное</t>
  </si>
  <si>
    <t xml:space="preserve">материалы, подлежащие к рассмотрению на собрании, будут представлены непосредственно на собрании
</t>
  </si>
  <si>
    <t xml:space="preserve"> 87011115578,  87004007149</t>
  </si>
  <si>
    <t>ТОО "Бетон-Стандарт"</t>
  </si>
  <si>
    <t>87772307081 serkebulanov_bankrotstvo@mail.ru</t>
  </si>
  <si>
    <t>ТОО "БАК Энерго Инжиниринг"</t>
  </si>
  <si>
    <t>Алматинская обл., г.Талдыкорган,  ул.Абая, д.331</t>
  </si>
  <si>
    <t>Алматинская обл., г.Талдыкорган,  м-он Мушелтой, д.16, кв.4</t>
  </si>
  <si>
    <t>продление срока процедуры банкротства ТОО "Бетон-Стандарт"</t>
  </si>
  <si>
    <t>ознакомится с материалами дела повестки дня кредиторы могут по адресу: г.Талдыкорган, м-он Мушелтой, д.16, кв.4</t>
  </si>
  <si>
    <t>Алматинская обл., Карасайский р-он,  с.Исаево, ул.Маметова, д. 25</t>
  </si>
  <si>
    <t>1.выбор кандидатуры банкротного управляющего;
2.создание комитета кредиторов, определение его численности, состава, регламента работы;                                                                                                                                                                                                                                                                                        3.определение размера выплаты основного вознаграждения временному и банкротному  управляющим и дополнительного вознаграждения;
4.одобрение отчета об инвентаризации имущественной массы банкрота</t>
  </si>
  <si>
    <t>ТОО   "АВТ  Азия"</t>
  </si>
  <si>
    <t xml:space="preserve">г. Алматы , Самал 2, д. 23, кв.3 </t>
  </si>
  <si>
    <t>г.Алматы, ул  Мынбаева, д.50, угол 8 линия</t>
  </si>
  <si>
    <t>ИП  "Карабинов М.С."</t>
  </si>
  <si>
    <t>ТОО  "Сәтті Құрылыс"</t>
  </si>
  <si>
    <t>ТОО  "Астана Маг Н.В"</t>
  </si>
  <si>
    <t>ТОО  "BAGIRA-KZ"</t>
  </si>
  <si>
    <t>ТОО "Z-Group"</t>
  </si>
  <si>
    <t>ТОО "Лифтмонтажсервис"</t>
  </si>
  <si>
    <t xml:space="preserve">г. Астана , ул. Жумабаева, д.2, кв.30 
</t>
  </si>
  <si>
    <t>ТОО "Рау-Тур"</t>
  </si>
  <si>
    <t>г. Астана, ул. 187, д. 14/1, ВП-11</t>
  </si>
  <si>
    <t>подготовка  заключительного отчета</t>
  </si>
  <si>
    <t xml:space="preserve">ТОО "Маншук" </t>
  </si>
  <si>
    <t>ТОО "Flourish"</t>
  </si>
  <si>
    <t>ТОО "Экас"строй"</t>
  </si>
  <si>
    <t>г.Астана,  пер.Кобда, д.4, жилой массив Железнодорожный</t>
  </si>
  <si>
    <t>100440004999.</t>
  </si>
  <si>
    <t>ТОО "Cargo ТрансАстана"</t>
  </si>
  <si>
    <t>утверждение ликвидационного баланса и заключительного отчета</t>
  </si>
  <si>
    <t>ТОО "Шахар Астана"</t>
  </si>
  <si>
    <t>ТОО "Green service ltd"</t>
  </si>
  <si>
    <t>ТОО"NURMAT"</t>
  </si>
  <si>
    <t>ТОО "Адал инжиниринг"</t>
  </si>
  <si>
    <t>ТОО "Озат-НС құрылыс компаниясы"</t>
  </si>
  <si>
    <t>ТОО "ТЕМИР - МЕТ"</t>
  </si>
  <si>
    <t>ТОО "TRADE HOUSE-НС"</t>
  </si>
  <si>
    <t>г.Астана, ул.Кумисбекова, д.44, кв.11</t>
  </si>
  <si>
    <t>ТОО "Строительная компания "Қайсар KZ "</t>
  </si>
  <si>
    <t xml:space="preserve">г. Астана , ул. 804 КМ. , д. 4, кв. 2 </t>
  </si>
  <si>
    <t xml:space="preserve">г. Астана, ул. Желтоксан , д.30/2,кв. 34 </t>
  </si>
  <si>
    <t>1.обобщающий  отчет  о  ходе   конкурсного  производства;                                                                                                                                                                                                                                                                                                                                                 2.рассмотрение  справки  ПЛБ;                                                                                                                                                                                                                                                                                                                                                                              3.рассмотрение закл-го отчета и ликв-го баланса</t>
  </si>
  <si>
    <t>г.Астана, ул. Победы, д. 85А/1</t>
  </si>
  <si>
    <t xml:space="preserve">г.Астана, ул. Победы, д. 61 </t>
  </si>
  <si>
    <t xml:space="preserve">г. Астана , ул. Кенесары, д.46-7 
</t>
  </si>
  <si>
    <t>airat38@mail,87017987470</t>
  </si>
  <si>
    <t>ТОО "АКБИДАЙ-2"</t>
  </si>
  <si>
    <t>г. Астана, ул. Сауран,д. 3, кв. 13</t>
  </si>
  <si>
    <t>г. Астана, ул. Бейбітшілік, д. 18</t>
  </si>
  <si>
    <t xml:space="preserve"> г. Астана , Тәуелсіздік,д. 35/1,  кв.133</t>
  </si>
  <si>
    <t>включение в реестр требований кредиторов АО "КазАвтоТранс"</t>
  </si>
  <si>
    <t>8(7172)292635, 87015222371, buzykaeva_aliya@mail.ru</t>
  </si>
  <si>
    <t>г.Астана, ул.Бейбитшилик, д. 25</t>
  </si>
  <si>
    <t>8 (7172) 523289; 87014746114, dariha_10@mail.ru</t>
  </si>
  <si>
    <t>gkk.81@mail.ru, 87752565566</t>
  </si>
  <si>
    <t xml:space="preserve">г. Астана , ул. Бейбитшилик , д. 35, кв. 55 
</t>
  </si>
  <si>
    <t>г.Астана, пр.Республики, д. 64, кв.39</t>
  </si>
  <si>
    <t>8(7172) 317049, 87019992091, Shonay08@mail.ru</t>
  </si>
  <si>
    <t xml:space="preserve">87781533009, bermaganbetova_m@kvp.kz
m_bermaganbetova@mail.ru
</t>
  </si>
  <si>
    <t>г.Астана, ул.181, д.2/1, оф.408</t>
  </si>
  <si>
    <t>г.Астана, ул.Ирченко, д.29, кв.42</t>
  </si>
  <si>
    <t>г.Астана, ул.Колтобе, д. 4</t>
  </si>
  <si>
    <t>г.Астана,  ул.Жубанова, д.24</t>
  </si>
  <si>
    <t xml:space="preserve"> 87017373072, bolat676@bk.ru
</t>
  </si>
  <si>
    <t>г.Астана, ул.Карасай батыра, д. 24/2, кв.25</t>
  </si>
  <si>
    <t xml:space="preserve">г. Алматы , ул. Наурызбай батыра, д. 63, оф.13 </t>
  </si>
  <si>
    <t>ТОО "Транскон"</t>
  </si>
  <si>
    <t>г.Алматы, м-он  Керемет, д. 5</t>
  </si>
  <si>
    <t>представители кредиторов вправе ознакомиться с материалами, подлежащими рассмотрению собранием кредиторов, в рабочие дни с 10-00 до 18-00, перерыв на обед с 13-00 до 14-00 по адресу: г. Алматы, м-он  Керемет, д. 5</t>
  </si>
  <si>
    <t xml:space="preserve">87017666015, 87051877073 </t>
  </si>
  <si>
    <t>ТОО "ЖАНАМАСТЕРСТРОЙ"</t>
  </si>
  <si>
    <t>1.касательно вопроса Преднамеренного и ложного банкротства ;                                                                                                                                                                                                                                                                                                         2.касательно утверждение Заключительного отчета и ликвидационного баланса конкурсного производства ТОО "ЖАНАМАСТЕРСТРОЙ"</t>
  </si>
  <si>
    <t xml:space="preserve">г. Алматы , ул. Сатпаев, д. 16, оф.24 </t>
  </si>
  <si>
    <t>г.Алматы, м-он Керемет, д. 5</t>
  </si>
  <si>
    <t xml:space="preserve">представители кредиторов вправе ознакомиться с материалами, подлежащими рассмотрению собранием кредиторов, в рабочие дни с 10-00 до 18-00, перерыв на обед с 13-00 до 14-00  </t>
  </si>
  <si>
    <t>ТОО "Фирма "Агро-Инвест"</t>
  </si>
  <si>
    <t>г. Кокшетау, ул. Габдуллина, д.71/5</t>
  </si>
  <si>
    <t>г. Кокшетау, ул. Гоького, д.21 А</t>
  </si>
  <si>
    <t>1.формирование и утверждение состава комитета кредиторов ТОО "Фирма "Агро-Инвест";
2.ыыбары председателя комитета кредиторов;
3.заключение соглашения между банкротным управляющим и комитетом кредиторов;
4.утверждение сметы административных расходов;
5.утверждение сроков отчета по инвентаризации</t>
  </si>
  <si>
    <t>ТОО "Творческая студия-С"</t>
  </si>
  <si>
    <t>г.Алматы, ул.Розыбакиева, д. 158 А</t>
  </si>
  <si>
    <t>г.Алматы, ул. Кыдырбекулы, д. 38/10</t>
  </si>
  <si>
    <t xml:space="preserve"> г. Астана, пр. Республики, д. 64/5</t>
  </si>
  <si>
    <t>г. Астана, ул. Кравцова, д.18, каб. 106</t>
  </si>
  <si>
    <t>1.отчет об оценке имущества;                                                                                                                                                                                                                                                                                                                                                                                                   2.передача имущества залоговому кредитору</t>
  </si>
  <si>
    <t>478664, 87015266414</t>
  </si>
  <si>
    <t>ТОО "Фирма  АLPRO  KZ"</t>
  </si>
  <si>
    <t xml:space="preserve">г. Алматы , ул. Богенбай батыра,д.279,кв.п.168 </t>
  </si>
  <si>
    <t xml:space="preserve">1.выбор  кандидатуры банкротного управляющего;
2.создание  комитета кредиторов;
3.утверждение  численности, состава комитета кредиторов и его председателя;
4.утверждение   регламента работы комитета кредиторов;
5.определение   размера выплаты основного вознаграждения временному управляющему
</t>
  </si>
  <si>
    <t>Г.Алматы, ул. Курмангазы, д.150</t>
  </si>
  <si>
    <t>г.Алматы, пр. Достык, д.105, 1 этаж, зал заседения</t>
  </si>
  <si>
    <t xml:space="preserve">утверждение заключительного отчета </t>
  </si>
  <si>
    <t>ИП ЭМ ТАТЬЯНА ФЕДОРОВНА</t>
  </si>
  <si>
    <t>1.продление срока аренды по дет.садику "Малыш";                                                                                                                                                                                                                                                                                                                                                                         2.утверждение плана продажи имущества АО "Трансстроймост";                                                                                                                                                                                                                                                                                                             3.выбор оценочной компании</t>
  </si>
  <si>
    <t>8(72772)26528, 26506, mail@tsm.com.kz</t>
  </si>
  <si>
    <t>г.Талдыкорган, ул.Жабаева, д.10, кв.2</t>
  </si>
  <si>
    <t>1.продление срока процедуры банкротства;                                                                                                                                                                                                                                                                                                                                                                    2.разное</t>
  </si>
  <si>
    <t>8(7282)400780, bari59@mail.ru</t>
  </si>
  <si>
    <t xml:space="preserve">Мангистауская обл., г.Актау, ул.Промзона,д. 28 а </t>
  </si>
  <si>
    <t>1.об итогах работы банкротного управляющего в период процедуры банкротстве;                                                                                                                                                                                                                                                                                                                                                  2.об утверждение суммы дебиторской задолженности должника, невозможной к взысканию;                                                                                                                                                                                                                                                                                                      3.другие вопросы</t>
  </si>
  <si>
    <t>с материалами, подлежащими расмотрению собранием кредиторов обращатся по адресу: г.Актау, м-он 28, д. 5, кв.41</t>
  </si>
  <si>
    <t>Костанайская обл., Житикаринский р-он, г.Житикара, ул. 30 лет ВЛКСМ, д. 44</t>
  </si>
  <si>
    <t>ТОО "KUAT-Транссервис"</t>
  </si>
  <si>
    <t>г.Алматы, м-он Алтай-1, д-17, кв.8</t>
  </si>
  <si>
    <t>1.изменение в состав комитета кредиторов;
2.продление срока конкурсного производства;
3.прочее</t>
  </si>
  <si>
    <t>ИП "Мусаралинов Д.С."</t>
  </si>
  <si>
    <t>с материалами, подлежащими рассмотрению можно ознакомиться непосредственно на собрании кредиторов</t>
  </si>
  <si>
    <t xml:space="preserve"> 8(7182) 629619, 87054065072, tastybayev@bk.ru</t>
  </si>
  <si>
    <t>ТОО "Мука Казахстана"</t>
  </si>
  <si>
    <t xml:space="preserve"> 87777770017, ku_pavlodar@mail.ru</t>
  </si>
  <si>
    <t>Павлодарская обл., г. Павлодар, ул. Кокчетавская, д.51</t>
  </si>
  <si>
    <t>1.согласование заключительного отчета;                                                                                                                                                                                                                                                                                                                                                                                                                              2.разное</t>
  </si>
  <si>
    <t>1.о согласии на продление сроков процедуры банкротства;                                                                                                                                                                                                                                                                                                                                        2.отчет о проделанной работе;                                                                                                                                                                                                                                                                                                                                                                                                        3.разное</t>
  </si>
  <si>
    <t xml:space="preserve"> ТОО "АСКО"</t>
  </si>
  <si>
    <t>ЮКО , г. Шымкент , ул. Алдиярова, д.34 а</t>
  </si>
  <si>
    <t>ЮКО, г. Шымкент , ул. Алдиярова,  д.34 а</t>
  </si>
  <si>
    <t>утверждение  плана продажи имущества ТОО "АСКО"</t>
  </si>
  <si>
    <t>ТОО "Кулсары Сервис"</t>
  </si>
  <si>
    <t xml:space="preserve"> о продлении срока конкурсного производства </t>
  </si>
  <si>
    <t>за 3 дня до проведения собрания</t>
  </si>
  <si>
    <t>г.Актобе, ул.Есет батыра д..89, кв.34</t>
  </si>
  <si>
    <t>г.Актобе, ул.Уалиханова, д.26, кв.6</t>
  </si>
  <si>
    <t xml:space="preserve">87029713161, 8(7292)42-86-13 abilorda@mail.ru </t>
  </si>
  <si>
    <t xml:space="preserve">ГКП "Мунайшы-Сервис" </t>
  </si>
  <si>
    <t xml:space="preserve">Мангистауская обл., Каракиянский р-он,с. Жетибай
</t>
  </si>
  <si>
    <t>г.Актау, м-он 12, д. 61, кв.4</t>
  </si>
  <si>
    <t>1.о текущем отчете банкротного управляющего ГКП "Мунайшы-Сервис";                                                                                                                                                                                                                                                                                                                                                                                                                         2. о продлении срока конкурсного производства ГКП "Мунайшы-Сервис",материалы подлежащие рассмотрению собранием кредиторов приложены</t>
  </si>
  <si>
    <t>с материалами, подлежащими рассмотрению собранием кредиторов вы можете ознакомится по адресу: г. Актау, м-он 12, д. 61, кв.4</t>
  </si>
  <si>
    <t xml:space="preserve">ТОО "ИнвестТехЛогистик" </t>
  </si>
  <si>
    <t>ВКО, г. Усть-Каменогорск, ул. Чернова, д.54</t>
  </si>
  <si>
    <t>ВКО, г. Усть-Каменогорск, ул. Комсомольская, д.37/2-37</t>
  </si>
  <si>
    <t>1.о результатах аукциона;
2. расчеты с кредиторами;
3.текущие вопросы</t>
  </si>
  <si>
    <t xml:space="preserve">8 (7282) 24 21 32, manarbek.m@mail.ru  </t>
  </si>
  <si>
    <t xml:space="preserve">8 771 452 3662, bankrout2014@mail.ru  </t>
  </si>
  <si>
    <t xml:space="preserve">Алматинская обл., г.Талдыкорган, ул.Балпык Би, д.8 </t>
  </si>
  <si>
    <t xml:space="preserve">1.рассмотрение вопроса о продлении сроков процедуры банкротства АО "Өрнек";
2.рассмотрение других вопросов связанных с проведением процедуры банкротства АО "Өрнек"
</t>
  </si>
  <si>
    <t>ТОО "КазСтрой N.K"</t>
  </si>
  <si>
    <t xml:space="preserve">Алматинская обл., Карасайский р-он, г. Каскелен,  ул.Павлова, д.14 </t>
  </si>
  <si>
    <t xml:space="preserve">1.рассмотрение и согласование заключительного отчета;
2.рассмотрение других текущих вопросов
</t>
  </si>
  <si>
    <t xml:space="preserve">Алматинская обл., Жамбылский р-он, пос.Узынагаш,  ул.Караш батыра, д.18 </t>
  </si>
  <si>
    <t xml:space="preserve">Алматинская обл., Жамбылский р-он, пос.Узынагаш,  ул.Мажитова, д.10 </t>
  </si>
  <si>
    <t xml:space="preserve">принятие решения о прямой продаже имущества (активов) банкрота
</t>
  </si>
  <si>
    <t>материалы для ознакомления дела по повестке дня будут высланы кредиторам на электронные адреса</t>
  </si>
  <si>
    <t xml:space="preserve">ТОО "Қызыл тоғай" </t>
  </si>
  <si>
    <t>87022019697</t>
  </si>
  <si>
    <t>Алматинская обл., г.Талдыкорган,  м- он Каратал, д.57, кв.47</t>
  </si>
  <si>
    <t>Алматинская обл., г.Талдыкорган,  ул.Жансугурова, д.113 А, кабинет 203</t>
  </si>
  <si>
    <t xml:space="preserve">рассмотрение и согласование заключительного отчета по ТОО "Қызыл тоғай" </t>
  </si>
  <si>
    <t>ознакомится с материалами дела повестки дня кредиторы могут по адресу: г.Талдыкорган, с.Отенай, ул.Ынтымак, д.13</t>
  </si>
  <si>
    <t>080140013732.</t>
  </si>
  <si>
    <t xml:space="preserve">ТОО "ЖАЗЫК-АСТАНА" </t>
  </si>
  <si>
    <t>г .Астана  ул.Жиенкулова, д.3</t>
  </si>
  <si>
    <t>041140013827.</t>
  </si>
  <si>
    <t xml:space="preserve">  ТОО  "Астанаэнергопромстрой и Ко" </t>
  </si>
  <si>
    <t>ТОО "Қалқан"</t>
  </si>
  <si>
    <t>8 775 668 95 57
8 705 428 53 58
15051950@inbox.ru</t>
  </si>
  <si>
    <t>ИП "Билисбаев М.Ж."</t>
  </si>
  <si>
    <t>ТОО "г. Астана KUATэлектро"</t>
  </si>
  <si>
    <t xml:space="preserve">г. Астана , ул. Желтоксан , д. 2-А </t>
  </si>
  <si>
    <t>ИП "Алимбетов Талгат Аралбаевич"</t>
  </si>
  <si>
    <t xml:space="preserve">8 702 263 15 43   shonay08@mail.ru </t>
  </si>
  <si>
    <t>ТОО "GLASS FASADE"</t>
  </si>
  <si>
    <t>г. Астана,ул. Дарабоз,д. 23-1, ЖМ Ақ бұлақ-3</t>
  </si>
  <si>
    <t xml:space="preserve">ТОО "Каспий Астана" </t>
  </si>
  <si>
    <t>г .Астана  ул.Кургальжинское, д.4а</t>
  </si>
  <si>
    <t xml:space="preserve">  ТОО  "SIK-A" </t>
  </si>
  <si>
    <t>ТОО "Калдан-НС</t>
  </si>
  <si>
    <t>г.Астана ул. Кравцова,д. 18, каб. 106</t>
  </si>
  <si>
    <t>отстранение банкротного управляющего</t>
  </si>
  <si>
    <t>материалы, необходимые для рссмотрения вопроса по повестке дня будут предоставлены кредиторам на собрании</t>
  </si>
  <si>
    <t>87022479845,erqaliev.61@mail.ru</t>
  </si>
  <si>
    <t>8(7172)356066</t>
  </si>
  <si>
    <t xml:space="preserve">г.Астана ул.Промзона,д.2, м-он  ТЭЦ-2 </t>
  </si>
  <si>
    <t xml:space="preserve">г. Астана , ул. Момыш улы , д. 13а, кв. 72 </t>
  </si>
  <si>
    <t xml:space="preserve">г. Астана , ул. Победы , д. 109, кв. 28 </t>
  </si>
  <si>
    <t xml:space="preserve">г. Астана , ул. Макаренко /переулок , д. 34 </t>
  </si>
  <si>
    <t>г. Астана , ул. Победы, д. 119/1</t>
  </si>
  <si>
    <t xml:space="preserve">г. Астана , ул. Сарыарка , д. 50 , кв. 5 </t>
  </si>
  <si>
    <t>г.Астана ул.Лепсі,д.42</t>
  </si>
  <si>
    <t>г.Астана, ул.Богенбай Батыра, д.4</t>
  </si>
  <si>
    <t>г. Алматы, ул. Жибек Жолы, д. 64, к. 315</t>
  </si>
  <si>
    <t>ТОО  "Алматы Контакт"</t>
  </si>
  <si>
    <t>г.Алматы, м-он  Керемет, д. 7</t>
  </si>
  <si>
    <t xml:space="preserve">1.отчет банкротного управляющего;
2.текущие вопросы;
3.согласование заключительного отчета банкротного управляющего
</t>
  </si>
  <si>
    <t>ТОО  "Хим-Сауда"</t>
  </si>
  <si>
    <t>ИП "Набиева А.Е."</t>
  </si>
  <si>
    <t>Карагандинская обл., г. Темиртау, ул. Л. Чайкиной, д.14</t>
  </si>
  <si>
    <t>1.согласование продления срока конкурсного производства;                                                                                                                                                                                                                                                                                                                                                                                                                                                                                                                                                                                                      2.разное</t>
  </si>
  <si>
    <t>8701111-5578,  87004007149</t>
  </si>
  <si>
    <t>ВКО., г. Зайсан, ул. Победа, д. 6</t>
  </si>
  <si>
    <t xml:space="preserve">8(7232) 570332
</t>
  </si>
  <si>
    <t>ТОО "СК Прогресстрой"</t>
  </si>
  <si>
    <t>г.Алматы, ул. Муратбаева, д. 211-10</t>
  </si>
  <si>
    <t>о назначении нового банкротного управляющего</t>
  </si>
  <si>
    <t>ТОО "Елим-Ай Азамат-Фармация"</t>
  </si>
  <si>
    <t xml:space="preserve">г. Алматы , пл.Республики, д. 13 </t>
  </si>
  <si>
    <t>87712682773,kievgra@mail.ru</t>
  </si>
  <si>
    <t>ТОО "AlmTradeOil"</t>
  </si>
  <si>
    <t>г.Караганда, ул.Ержанова, д.16</t>
  </si>
  <si>
    <t>г.Караганда, ул.Крылова, д.58-45</t>
  </si>
  <si>
    <t>ТОО "Азияопттранс"</t>
  </si>
  <si>
    <t>г. Лисаковск, Налоговое управление</t>
  </si>
  <si>
    <t>согласовние заключительного отчета</t>
  </si>
  <si>
    <t>87144324052, 87751806311, taikin_s@mail.ru</t>
  </si>
  <si>
    <t>ТОО "АрДи-ПВ"</t>
  </si>
  <si>
    <t xml:space="preserve"> 8(7182) 322149, 8(7182) 322150</t>
  </si>
  <si>
    <t>Павлодарская обл., г. Павлодар, ул. Естая, д.134/2, кв.145</t>
  </si>
  <si>
    <t>Павлодарская обл., г. Павлодар,  Площадь Победы, 5а, каб. 208</t>
  </si>
  <si>
    <t>выбор кандидатуры банкротного управляющего</t>
  </si>
  <si>
    <t>ТОО "ASTANA TRADE SYSTEM"</t>
  </si>
  <si>
    <t>г.Астана, ул. Павлова, д. 43</t>
  </si>
  <si>
    <t>1.заключительный отчет и ликвидационный баланс;                                                                                                                                                                                                                                                                                                                                                                  2.разное</t>
  </si>
  <si>
    <t>1.утверждение результатов оценки имущества;                                                                                                                                                                                                                                                                                                                                                                            2.о реализации имущества</t>
  </si>
  <si>
    <t>8(7182)205302, raiхan@mail.ru</t>
  </si>
  <si>
    <t>ТОО "MAG Альянс"</t>
  </si>
  <si>
    <t>ознакомление с материалами, подлежащими рассмотрению собранием кредиторов в рабоч порядке</t>
  </si>
  <si>
    <t>г. Караганда, ул. Ермекова, д.14</t>
  </si>
  <si>
    <t>г. Караганда, пр. Абдирова, д.7</t>
  </si>
  <si>
    <t>1.о продлении срока конкурсного производства;                                                                                                                                                                                                                                                                                                                                                                                           2.разное</t>
  </si>
  <si>
    <t>bisaut@mail.ru,8(7212)303271</t>
  </si>
  <si>
    <t>ТОО "Механика - сервис"</t>
  </si>
  <si>
    <t xml:space="preserve">г.Актобе, ул.Гоголя, д. 18 </t>
  </si>
  <si>
    <t>87014751324,  E-mail:koszhan@inbox.ru</t>
  </si>
  <si>
    <t>г.Актобе, ул.Некрасова,д. 34А</t>
  </si>
  <si>
    <t>ПК Шолпан</t>
  </si>
  <si>
    <t>Актюбинская обл.,Алгинский р-он с,Маржанбулак</t>
  </si>
  <si>
    <t xml:space="preserve">ВКО г.Усть-Каменогорск, пр.Ауэзова, д.14/1 </t>
  </si>
  <si>
    <t>об оценке движимого и недвижимого имущества кирпичного завода, расположенного по адресу г.Усть-Каменогорск, ул.Бажова, д. 492/2</t>
  </si>
  <si>
    <t>(87232)570332</t>
  </si>
  <si>
    <t>ЮКО, г.Сарыагаш, ул.Ташкентская, д. 7</t>
  </si>
  <si>
    <t>выборы оценочной компании сагласно поданных ценовых предложений по оценке имущества ТОО "Жибек жолы-XXI Век"</t>
  </si>
  <si>
    <t>ТОО "АСТИ"</t>
  </si>
  <si>
    <t>Костанайская обл., Федоровский р-он, с. Федоровка, ул. Ч.Валиханова, д. 34</t>
  </si>
  <si>
    <t>Костанайская обл., г. Костанай,пр. Аль-фараби, д.119, каб. 415</t>
  </si>
  <si>
    <t>продление срока проведения процедуры банкротства  ТОО "АСТИ"</t>
  </si>
  <si>
    <t>с материалами собрания можно ознакомиться в среду, пятницу с 15 до 18 часов по адресу проведения собрания кредиторов</t>
  </si>
  <si>
    <t xml:space="preserve"> 87142536279, 87774156452</t>
  </si>
  <si>
    <t xml:space="preserve"> ТОО "Достық"</t>
  </si>
  <si>
    <t>ЮКО , г. Шымкент , ул. Алдиярова, д.4 а</t>
  </si>
  <si>
    <t>согласование заключительного отчета банкротного управляющего ТОО "Достық" и ликвидационного  баланса несостоятельного  должника</t>
  </si>
  <si>
    <t xml:space="preserve">ТОО "SRS PLUS" </t>
  </si>
  <si>
    <t>8 707 8361377</t>
  </si>
  <si>
    <t xml:space="preserve">Алматинская обл., Карасайский р-он, с.Ушконыр, ул.Кунаева, д.31 </t>
  </si>
  <si>
    <t>Алматинская обл., г. Талдыкорган, ул.Ракишева, д.19</t>
  </si>
  <si>
    <t>ознакомится с материалами дела повестки дня можно ознакомится в рабочие дни с 10:00 до 12:00 по адресу г. Талдыкорган, ул. Ч.Валиханова, д. 169</t>
  </si>
  <si>
    <t>ТОО "Микрокредитная организация "Или-финанс"</t>
  </si>
  <si>
    <t xml:space="preserve">Алматинская обл.,  Илийский р-он, с.Первомайский, промзона </t>
  </si>
  <si>
    <t xml:space="preserve">обсуждение вопросов процедуры банкротства
</t>
  </si>
  <si>
    <t>ознакомится с материалами дела повестки дня можно ознакомится в рабочие дни с 10:00 до 12:00 по адресу г. Талдыкорган, ул. Ч.Валиханова, д.169</t>
  </si>
  <si>
    <t>ТОО "БСС КАЗАХСТАН"</t>
  </si>
  <si>
    <t>кандидатура нового банккротного управляющего ТОО "БСС КАЗАХСТАН"  Байтуманов Совет Жумаханович</t>
  </si>
  <si>
    <t>г. Алматы , ул. Коперника , д. 124 б, кв. 4</t>
  </si>
  <si>
    <t xml:space="preserve">г.Алматы, пр. Аблай хана, д. 93/95, 4-этаж, каб.409 </t>
  </si>
  <si>
    <t>кандидатура нового банккротного управляющего ТОО"KazNurdala"   Байтуманов Совет Жумаханович</t>
  </si>
  <si>
    <t>ТОО "KazNurdala"</t>
  </si>
  <si>
    <t>г. Алматы , ул. Каипова, д. 39, кв. 2</t>
  </si>
  <si>
    <t>ТОО "Табыс-2000</t>
  </si>
  <si>
    <t xml:space="preserve">г. Алматы , ул. Брюсова , д. 4 </t>
  </si>
  <si>
    <t>с 14.00 до 17.00 часов, предварительно сообщив управляющему о желаемом времени ознакомления с материалами</t>
  </si>
  <si>
    <t>согласования с собранием кредиторов заключительного отчета о своей деятельности с приложением ликвидационного баланса ТОО "Табыс-2000"</t>
  </si>
  <si>
    <t> 090940010035</t>
  </si>
  <si>
    <t>ТОО "Монтаж Сервис Норд"</t>
  </si>
  <si>
    <t> г.Караганда, ул.Гудермесская, д.49</t>
  </si>
  <si>
    <t>ТОО "Cosmos Entertainment" (Космос Интертеймент)</t>
  </si>
  <si>
    <t>ТОО "ЦКО прогресс"</t>
  </si>
  <si>
    <t xml:space="preserve">Алматинская обл., г.Капшагай, ул.Заводская, д.1 </t>
  </si>
  <si>
    <t xml:space="preserve">1.рассмотрение и согласование заключительного отчета по ТОО "Cosmos Entertainment" (Космос Интертеймент);
2.рассмотрение других вопросов банкротного производства
</t>
  </si>
  <si>
    <t xml:space="preserve">г.Алматы, Жетысуский р-он, п.Первомайский,  ул.Капшагайская трасса, 13 км </t>
  </si>
  <si>
    <t xml:space="preserve">1.рассмотрение и согласование заключительного отчета по ТОО "ЦКО прогресс";
2.рассмотрение других вопросов банкротного производства
</t>
  </si>
  <si>
    <t xml:space="preserve">1. утверждение плана продажи; 
2. продление срока конкурсного производства
</t>
  </si>
  <si>
    <t>1.согласование о выставлении имущества на электронный аукцион;                          2.текущие вопросы</t>
  </si>
  <si>
    <t xml:space="preserve"> с материалами можно ознакомиться непосредственно на заседании собрания кредиторов</t>
  </si>
  <si>
    <t xml:space="preserve">ТОО "KUAT-Электро-Алматы"
</t>
  </si>
  <si>
    <t xml:space="preserve">г.Алматы, пр. Аблай хана 93/95 4-этаж, каб.409 </t>
  </si>
  <si>
    <t xml:space="preserve">кандидатура нового банккротного управляющего ТОО "Alex Stewart International Corporation"   </t>
  </si>
  <si>
    <t xml:space="preserve">г. Алматы, ул. Достык, д. 160 
</t>
  </si>
  <si>
    <t>г. Караганда , ул. Кооперации , д. 36</t>
  </si>
  <si>
    <t>ТОО "Промстрой-2006"</t>
  </si>
  <si>
    <t>г.Караганда, м-он 21, д.4/1</t>
  </si>
  <si>
    <t>рассмотрение вопроса об отстранении банкротного управляющего ТОО "Промстрой-2006" Орумбековой Ж.Б</t>
  </si>
  <si>
    <t>8(7212) 531575, 8(7212) 504290</t>
  </si>
  <si>
    <t>ТОО "Develop Company"</t>
  </si>
  <si>
    <t xml:space="preserve">г. Алматы, ул. Айша биби, д. 359 </t>
  </si>
  <si>
    <t>г.Алматы, ул. Шолохова, д. 14</t>
  </si>
  <si>
    <t>замена конкурсного управляющего</t>
  </si>
  <si>
    <t>ТОО "Алиф сауда"</t>
  </si>
  <si>
    <t xml:space="preserve">г. Алматы , ул. Райымбека, д. 496А </t>
  </si>
  <si>
    <t xml:space="preserve">г. Алматы, пр. Алтынсарина, д. 23, каб. 203 
</t>
  </si>
  <si>
    <t xml:space="preserve">кандидатура нового банккротного управляющего ТОО "Алиф сауда"   </t>
  </si>
  <si>
    <t xml:space="preserve">ТОО "Строительная Компания СЕМИРЕЧЬЕ" </t>
  </si>
  <si>
    <t>8 701 7289585</t>
  </si>
  <si>
    <t>Алматинская обл., г.Капшагай, ул. Сейфуллина, д.42</t>
  </si>
  <si>
    <t>Алматинская обл., г.Капшагай, ул.Сидранского,  д.1</t>
  </si>
  <si>
    <t xml:space="preserve">1.отчет конкурсного (банкротного) управляющего;
2.продление срока процедуры банкротства;                                                                                                                                                                                                                                                                                                                                                                    3.разное
</t>
  </si>
  <si>
    <t>ТОО фирма "БОРЕЙ"</t>
  </si>
  <si>
    <t xml:space="preserve">с материалами можно ознакомиться непосредственно на заседании собрания кредиторов </t>
  </si>
  <si>
    <t>ТОО "ТРАНССЕРВИС-pv"</t>
  </si>
  <si>
    <t>ТОО "Информ-Бюро-Экибастуз"</t>
  </si>
  <si>
    <t>1. принятие решения о выставлении имущества на электронный аукцион;                                      2. продление срока проведения процедуры банкротства;                                                           3. текущие вопросы</t>
  </si>
  <si>
    <t>Павлодарская обл., г. Павлодар,  ул. Крупская, д. 78, кв. 17</t>
  </si>
  <si>
    <t>Павлодарская обл., г. Павлодар,  ул. Ломова, д. 36-77</t>
  </si>
  <si>
    <t>Павлодарская обл., г. Экибастуз, ул. Ауэзова, д.15</t>
  </si>
  <si>
    <t>Павлодарская обл., г.Павлодар, пл. Победы, д. 5а, каб 208</t>
  </si>
  <si>
    <t>Павлодарская обл., г.Павлодар, ул. Достоевского, д. 72</t>
  </si>
  <si>
    <t>Павлодарская обл., г.Павлодар, пл. Победы, д. 3, каб 48</t>
  </si>
  <si>
    <t>1.согласование заключительного отчета и ликвидационного баланса, доходов и расходов процедуры банкротства ТОО "Innova";                                                                                                                                                                                            2.разное</t>
  </si>
  <si>
    <t xml:space="preserve"> 8(7182) 322149, 322150</t>
  </si>
  <si>
    <t xml:space="preserve"> 8 (7182) 629619, 87054065072, tastybayev@bk.ru</t>
  </si>
  <si>
    <t>ТОО "Сымбат XXI"</t>
  </si>
  <si>
    <t xml:space="preserve">г. Алматы , ул.Тимирязева, д. 17 </t>
  </si>
  <si>
    <t>г.Алматы, ул. Толе би,  д.293, оф.304</t>
  </si>
  <si>
    <t>г. Алматы , пр. Суюнбая, д.263, литер У, литер Р</t>
  </si>
  <si>
    <t>г.Алматы, ул. Мынбаева, д. 50/121</t>
  </si>
  <si>
    <t>продление срока конкурсного производства на 3 месяца - до 04.01.2015г</t>
  </si>
  <si>
    <t>г. Алматы, ул. Военный городок, д. 54</t>
  </si>
  <si>
    <t>ТОО "TM UNITECH'S LIMITED"</t>
  </si>
  <si>
    <t>г.Алматы, ул. Толе би, д. 189, оф.12</t>
  </si>
  <si>
    <t>согласование  заключительного отчета
 ТОО  "TM UNITECH'S LIMITED"</t>
  </si>
  <si>
    <t>87014554333, 
saltik_011@mail.ru</t>
  </si>
  <si>
    <t>ТОО "СНПК Трейд"</t>
  </si>
  <si>
    <t xml:space="preserve">г. Алматы, ул. Саина, д. 4/2, кв. 3 </t>
  </si>
  <si>
    <t>1.утверждение промежуточного отчета конкурсного управляющего;
2.продление срока конкурсного производства;
3.рассмотрение и утверждение штатного расписания и сметы расходов на период продления конкурсного производства</t>
  </si>
  <si>
    <t>ТОО "Алматымонолитбетон 1"</t>
  </si>
  <si>
    <t>г.Алматы, ул.Абылай хана, д. 2, 2-этаж, каб.215</t>
  </si>
  <si>
    <t>г. Алматы, ул. Кок Тобе, д.8</t>
  </si>
  <si>
    <t>8 778 441 99 38, эл.почта venera050471@mail.ru</t>
  </si>
  <si>
    <t>согласование продления процедуры банкротства и утверждение плана продажи имущества</t>
  </si>
  <si>
    <t xml:space="preserve">1. продление срока процедуры банкротства; 
2. принятие решения о переходе к расчетам с кредиторами должника;
3. согласование заключительного отчета и ликвидационного баланса
</t>
  </si>
  <si>
    <t xml:space="preserve">1. продление срока процедуры банкротства, 
2. принятие решения о переходе к расчетам с кредиторами должника,
3. согласование заключительного отчета и ликвидационного баланса
</t>
  </si>
  <si>
    <t>АО"Авиакомпания EXCELLENT GLIDE"</t>
  </si>
  <si>
    <t>г. Алматы, ул. Ратушного Ю., д.78</t>
  </si>
  <si>
    <t xml:space="preserve">ТОО ӘLPG-бытсервис" </t>
  </si>
  <si>
    <t xml:space="preserve">согласование продления процедуры банкротства </t>
  </si>
  <si>
    <t xml:space="preserve">ТОО "ЕН-БОН" </t>
  </si>
  <si>
    <t>г. Алматы, ул. Бруно, д. 95, кв. 8</t>
  </si>
  <si>
    <t>г. Алматы, ул. Мусабаева, д.19, кв. 7</t>
  </si>
  <si>
    <t>рассмотрение и подписание договора (соглашение) между комитетом кредиторов и банкротным управляющим, утверждение плана продажи имущества</t>
  </si>
  <si>
    <t xml:space="preserve">ТОО "КосАгроСервис" </t>
  </si>
  <si>
    <t>рассмотрение продления срока процедур банкротства</t>
  </si>
  <si>
    <t xml:space="preserve">ТОО "Onix Group" </t>
  </si>
  <si>
    <t>г.Астана, ул. Габдуллина, д. 19</t>
  </si>
  <si>
    <t>1.отчет   по взысканию  дебиторской задолженности по ТОО "КДС Механизация" согласно утвержденного плана работ;                                                                                                                                                                                                                                       2.разное</t>
  </si>
  <si>
    <t>ИП Арагац</t>
  </si>
  <si>
    <t>87017456490,tanatz@bk.ru</t>
  </si>
  <si>
    <t xml:space="preserve"> г. Астана,  ул.Акжайык,д.13 А, кв.92</t>
  </si>
  <si>
    <t>1.о проделенной работе отчет, выборы банкротного управляющего, создание комитета кредиторов;                                                                                                                                                                                                                                                                                                                                                                                                                                                                                                                                                                                                                                                                                                         2.разное</t>
  </si>
  <si>
    <t>г. Караганда, ул. Ермекова,  д.58/3</t>
  </si>
  <si>
    <t>1.продление срока проведения процедуры банкротства ТОО "ГАММА - ІV";
2.согласование заключительного отчета ТОО "ГАММА - ІV";
3.разное</t>
  </si>
  <si>
    <t xml:space="preserve">8 771 313 31 31
 sakhova_k88@mail.ru
</t>
  </si>
  <si>
    <t>ИП Дузбенбетова</t>
  </si>
  <si>
    <t xml:space="preserve">  г. Астана,  ул.Московская ,д.24, кв7</t>
  </si>
  <si>
    <t>1.о проделенной работе отчет, выборы банкротного управляющего, создание комитета кредиторов;                                                                                                                                                                                                                                                   2.разное</t>
  </si>
  <si>
    <t>АО "GLOTUR" (ГЛОТУР)"</t>
  </si>
  <si>
    <t>Алматинская обл., г. Талдыкорган, ул. Гаухар ана,  д.110/112</t>
  </si>
  <si>
    <t>г.Алматы, пр. Аль Фараби, д.38, 5 этаж, 512 каб</t>
  </si>
  <si>
    <t xml:space="preserve">1.отчет конкурсного (банкротного) управляющего о проделанной работе;
2.о дальнейшей реализации нереализованного имущества (активов) банкрота
</t>
  </si>
  <si>
    <t>ознакомится с материалами дела повестки дня можно ознакомится по адресу г.Талдыкорган, ул. Ч.Валиханова,  д.169</t>
  </si>
  <si>
    <t>г. Костанай, пр. Абая, д  25, кв. 76</t>
  </si>
  <si>
    <t xml:space="preserve"> 8(7142)564332, 8(7142)564331, 87053291333, 87017819000, finpravoconsulting@mail.ru</t>
  </si>
  <si>
    <t>г. Костанай, ул. Волынова, д. 10, кв 30</t>
  </si>
  <si>
    <t>ТОО "Луч KS"</t>
  </si>
  <si>
    <t xml:space="preserve">1.о ходе проведения процедуры банкротства;
2.продление сроков проведения процедуры банкротства 
</t>
  </si>
  <si>
    <t xml:space="preserve"> 8(7142)564332,  8(7142)564331, 87053291333, 87017819000, finpravoconsulting@mail.ru</t>
  </si>
  <si>
    <t>ТОО "ТПК СтройСпецТехникаКостанай"</t>
  </si>
  <si>
    <t>Костанайская обл., г. Костанай, ул.Карбышева, д.2</t>
  </si>
  <si>
    <t>Костанайская обл., г.Костанай, ул. Байтурсынова, д.95, каб.316</t>
  </si>
  <si>
    <t xml:space="preserve">материалы, необходимые для рассмотрения вопроса  направлены кредиторам </t>
  </si>
  <si>
    <t xml:space="preserve">87142545836, 87027031604,zhadyra.16@mail.ru.   </t>
  </si>
  <si>
    <t xml:space="preserve">г. Алматы , ул. Басенова , д. 10 </t>
  </si>
  <si>
    <t>ТОО "Bright Division"</t>
  </si>
  <si>
    <t>г.Алматы, ул. Айманова,д. 191, каб. 403</t>
  </si>
  <si>
    <t>назначение банкротного управляющего</t>
  </si>
  <si>
    <t>8 702 394 53 94</t>
  </si>
  <si>
    <t>1.утверждение суммы дебиторской задолженности должника, невозможной к взысканию;                                                                                                                                                                                                                                                                         2. дача согласия на продление срока проведения процедуры банкротства;                                                                                                                                                                                                                                                                                                                                                3.разное</t>
  </si>
  <si>
    <t>г.Алматы,  пр.Райымбека,  д.221 а/4,кв.10</t>
  </si>
  <si>
    <t>1. дача согласия на продление срока проведения процедуры банкротства;                                                                                                                                                                                                                                                                                                       2. разное</t>
  </si>
  <si>
    <t>материалы по рассматриваемым вопросам будут представлены предварительно</t>
  </si>
  <si>
    <t>ТОО "Харитон"</t>
  </si>
  <si>
    <t>1.согласование заключительного отчета и ликвидационного баланса;                                                                                                                                                                                                                                                                                                                                                                                              2.текущие вопросы</t>
  </si>
  <si>
    <t>1.о нецелевом использовании конкурсным управляющим Бухановым Е.Б. денежных средств по смете административных расходов;                                                                                                                                                                                                                   2.об отсранении Буханова Е.Б. от полномочий конкурсного управляющего ТОО "Харитон" и расторжении соглашения между ним и комитетом кредиторов на проведение конкурсного производства ТОО "Харитон";                                                                                                                                                                                                                                                                                                                                                                                                                                                                      3.разное</t>
  </si>
  <si>
    <t>г.Алматы, ул. Джамбула, д.175, кв. 26</t>
  </si>
  <si>
    <t xml:space="preserve">ТОО "Euro group construction" </t>
  </si>
  <si>
    <t xml:space="preserve">1.выбор кандидатуры банкротного управляющего;
2.определение численности и утверждение состава комитета кредиторов, председателя комитета кредиторов;
3.утверждение регламента работы комитета кредиторов;
4.определение размера выплаты основного вознаграждения временному управляющему 
</t>
  </si>
  <si>
    <t>г. Алматы, ул.Островского, д.4Б-6</t>
  </si>
  <si>
    <t>расмотрение и согласование заключительного отчета о деятельности банкротного управляющего ТОО "ФаНат и К"</t>
  </si>
  <si>
    <t>г. Алматы, ул.Емцова, д.26</t>
  </si>
  <si>
    <t>ТОО "Атмосфер Меканикал"</t>
  </si>
  <si>
    <t>продление срока процедуры банкротства на 3 месяца</t>
  </si>
  <si>
    <t>ТОО "Трансбетон-Сервис"</t>
  </si>
  <si>
    <t>г.Астана, ул. Промзона, д. 211</t>
  </si>
  <si>
    <t>г.Астана, ул. Кравцова, д. 18, каб.106</t>
  </si>
  <si>
    <t>1.отчет о проделанной работе;                                                                                                                                                                                                                                                                                                                                                                                                   2.разное</t>
  </si>
  <si>
    <t>г. Астана, ул. Кравцова, д. 18,  каб.106</t>
  </si>
  <si>
    <t xml:space="preserve">87017675199
u_ospanov@mail.ru
</t>
  </si>
  <si>
    <t>ТОО "STAUT RESTAURANTS HOLDING"</t>
  </si>
  <si>
    <t>Алматинская обл., Карасайский р-н, с.Каскелен, садоводческое товарищество Строитель, уч.4</t>
  </si>
  <si>
    <t>1.выбор кандидатуры БУ;                                                                                                                                                                                                                                                                                                                                                                                                                2.создание КК;                                                                                                                                                                                                                                                                                                                                                                                                                                         3.определение размера основного и доп. вознаграждения БУ</t>
  </si>
  <si>
    <t xml:space="preserve">8 777 230 7081, serkebulanov_bankrotstvo@mail.ru </t>
  </si>
  <si>
    <t>ТОО "Астана-Брик"</t>
  </si>
  <si>
    <t>г.Астана, пр. Республики,д.82/3</t>
  </si>
  <si>
    <t xml:space="preserve">1.рассмотрение вопроса о прямой продаже имущества; 
2.дополнительное соглашение;
3.разное
</t>
  </si>
  <si>
    <t>87014290252,   kkc171254@mail.ru</t>
  </si>
  <si>
    <t>1.заключительный отчет и ликвидационный баланс;                                                                                                                                                                                                                                                                                                                                                   2.разное</t>
  </si>
  <si>
    <t>ТОО "Кала Жолы"</t>
  </si>
  <si>
    <t>г.Астана, ул. Сейфуллина, д.69-29</t>
  </si>
  <si>
    <t>г. Астана, ул. Тайбурыл, д. 40/6</t>
  </si>
  <si>
    <t xml:space="preserve"> г. Астана,  ул.Д.Конаева,д.14</t>
  </si>
  <si>
    <t>ТОО "Корпорация перспективных технологий"</t>
  </si>
  <si>
    <t>1.о проделенной работе отчет, выборы банкротного управляющего, создание комитета кредиторов;                                                                                                                                                                                                                                            2.разное</t>
  </si>
  <si>
    <t>ТОО " Building Corporation"</t>
  </si>
  <si>
    <t xml:space="preserve">  г. Астана,  ул.И.Жансугурова, д.14/3</t>
  </si>
  <si>
    <t>1.о проделенной работе отчет, выборы банкротного управляющего, создание комитета кредиторов;                                                                                                                                                                                                                                         2.разное</t>
  </si>
  <si>
    <t>ТОО "City Press"</t>
  </si>
  <si>
    <t>г. Алматы, ул. Сатпаева, д. 35А,  В. 31</t>
  </si>
  <si>
    <t xml:space="preserve">1.выбор оценочной компании;
2.текущие вопросы
</t>
  </si>
  <si>
    <t xml:space="preserve"> г.Алматы,  ул.Сатпаев, д.35а, кв. 32</t>
  </si>
  <si>
    <t xml:space="preserve">1.утверждение плана продажи;
2.текущие вопросы
</t>
  </si>
  <si>
    <t>ИП Асильбеков А.Б.</t>
  </si>
  <si>
    <t xml:space="preserve"> г. Алматы, ул. Кабанбай Батыра, д. 216, кв.64</t>
  </si>
  <si>
    <t xml:space="preserve">1.продление сроков конкурсного производства;
2.текущие вопросы
</t>
  </si>
  <si>
    <t>г. Алматы, ул. Сатпаева, д. 37-74</t>
  </si>
  <si>
    <t>ТОО "Сәйгүлік и К"</t>
  </si>
  <si>
    <t>г.Алматы, пр. Абай, д. 115,  оф.422, 4 этаж</t>
  </si>
  <si>
    <t>ТОО Консалтинговое агентство "Накып"</t>
  </si>
  <si>
    <t>г. Алматы, ул. Тимирязева, д. 113, кв. 25</t>
  </si>
  <si>
    <t>г.Алматы, ул. Прокофьева, д. 33, кв.8</t>
  </si>
  <si>
    <t xml:space="preserve">г. Алматы, ул. Рыскулова, д. 72 </t>
  </si>
  <si>
    <t xml:space="preserve">продление срока процедуры  банкротного </t>
  </si>
  <si>
    <t>ТОО "ТЭВАЗ"</t>
  </si>
  <si>
    <t xml:space="preserve">г. Алматы, ул. Жибек Жолы, д. 50, 5 этаж, оф.531 </t>
  </si>
  <si>
    <t>г. Караганда, ул. Олимпийская, д. 6</t>
  </si>
  <si>
    <t xml:space="preserve">8 701 034 77 77,
 zhe_sk@mail.ru
</t>
  </si>
  <si>
    <t>г.Алматы, пр. Абая 143, оф.631а</t>
  </si>
  <si>
    <t>ТОО "Инвентаризация и оценка имущества"</t>
  </si>
  <si>
    <t>ИП Изьярова Рахилям</t>
  </si>
  <si>
    <t>г.Алматы, пр. Абая, д. 143, оф.631а</t>
  </si>
  <si>
    <t xml:space="preserve">1.отчет конкурсного управляющего о проделанной работе; 
2.передача залогового имущества залоговому кредитору в счет удовлетворения его требования
</t>
  </si>
  <si>
    <t xml:space="preserve">(87232) 570332
</t>
  </si>
  <si>
    <t>рассмотрение вопроса об оценке и способе продажи имущества</t>
  </si>
  <si>
    <t>с материалами, подлежащими рассмотрению на собрании кредиторов, возможно будет ознакомиться в период с 02.10.2014 года по 07.10. 2014 года по адресу г. Костанай, пр. Аль-Фараби, д. 119, каб. 405 А</t>
  </si>
  <si>
    <t xml:space="preserve"> 87142536321, 87772373535-, iri158@mail.ru</t>
  </si>
  <si>
    <t>1.отчет банкротного управляющего о проделанной работе;                                                                                                                                                                                                                                                                                                                                      2.рассмотрение вопроса о продлении срока процедуры банкротства</t>
  </si>
  <si>
    <t xml:space="preserve"> 87142536321, 87772373535,  : iri158@mail.ru</t>
  </si>
  <si>
    <t xml:space="preserve">ТОО "БАҚЫТ и К"
</t>
  </si>
  <si>
    <t xml:space="preserve"> г.Темиртау , Б.Независимости, д.9, каб 202</t>
  </si>
  <si>
    <t>отмена обязанностей конкурсного управляющего Дюсембековой Ляззат Камалиевны</t>
  </si>
  <si>
    <t>ТОО "МТС Жаркаин"</t>
  </si>
  <si>
    <t>8(7162)254067
87012508906</t>
  </si>
  <si>
    <t>Акмолинская обл. , г. Кокшетау , ул. Ауельбекова, д. 126/75</t>
  </si>
  <si>
    <t>1.отчет о проделанной работе;
2.о передаче имущества в натуральном выражении (согласно п.п.14, п. 3 ст. 93 Закона РК "О реабилитации и банкротстве";
3.утверждение плана продажи;
4.о продлении сроков конкурсного производства на 3 месяца</t>
  </si>
  <si>
    <t xml:space="preserve"> материалы будут представлены кредиторам непосредственно на собрании</t>
  </si>
  <si>
    <t>ТОО "ЗапКАз Камаз Акмола"</t>
  </si>
  <si>
    <t>1.о проделенной работе отчет, выборы банкротного управляющего, создание комитета кредиторов;                                                                                                                                                                                                                                    2.разное</t>
  </si>
  <si>
    <t>г.Караганда, пр-кт Бухар-Жырау, д.2/20</t>
  </si>
  <si>
    <t>Карагандинская обл., г.Караганда, ул Складская, д. 8</t>
  </si>
  <si>
    <t>1.отчет банкротного управляющего;                                                                                                                                                                                                                                                                                                                                                                                                                                                                                             2.определение  размера основного вознаграждения банкротного управляющего</t>
  </si>
  <si>
    <t xml:space="preserve">ТОО "Вторпром" </t>
  </si>
  <si>
    <t>г.Караганда., ул.Ермекова, д. 58/3</t>
  </si>
  <si>
    <t>г.Караганда, ул. Ержанова, д.18, этаж 6</t>
  </si>
  <si>
    <t xml:space="preserve">1.согласование инвентаризационного отчета имущественной массы;                                                                                                                                                                                                                                                                                                                        2.принятие решения о проведении оценки заложенного имущества;
3.принятие решения о формировании комитета кредиторов;
4.определение численности, состава комитета кредиторов и выбор председателя КК;                                                                                                                                                                                                                                                                                       5.утверждение регламента работы КК;                                                                                                                                                                                                                                                                                                                                                                                    6.вопрос о проведении аудиторской проверки;                                                                                                                                                                                                                                                                                                                                                                                                                                     7.выбор кандидатуры банкротного управляющего;
8.определение размера основного вознаграждения ВУ;                                                                                                                                                                                                                                                                                                                                                                                              9.иное
</t>
  </si>
  <si>
    <t xml:space="preserve">010140005612 
</t>
  </si>
  <si>
    <t>ТОО фирма "Павлодар-металл-трейд"</t>
  </si>
  <si>
    <t>продление срока процедуры банкротства ТОО фирма "Павлодар-металл-трейд"</t>
  </si>
  <si>
    <t xml:space="preserve">г. Караганда, ул. Кривогуза,д. 33 </t>
  </si>
  <si>
    <t>ТОО “Электрик Микс”</t>
  </si>
  <si>
    <t>Алмаатинская обл., г.Алматы, ул.Жандосова, д.58,кв.415</t>
  </si>
  <si>
    <t>г.Актобе, ул.Санкибай бат., д.14Д</t>
  </si>
  <si>
    <t>ТОО "Сагиттариус ТМ"</t>
  </si>
  <si>
    <t>8 7132 969306, 87015596192</t>
  </si>
  <si>
    <t>1.отчет-информация конкурсного управляющего о ходе осуществления процедуры банкротства;                                                                                                                                                                                                                                                         2.согласование заключительного отчета</t>
  </si>
  <si>
    <t>г.Актобе, ул.Пожарского, д.63</t>
  </si>
  <si>
    <t xml:space="preserve"> Мангистауская обл., г. Актау, ул.14, д. 59А, кв.40</t>
  </si>
  <si>
    <t xml:space="preserve">1.заслушивание отчета банкротного управляющего о ходе процедуры банкротства (итоги инверитаризации кредиторской задолженности работников  ТОО "CES GROUP"-"CES ГРУПП", ТОО "Шугыла-1" и ТОО "Beksultan oil", о направления заявления в Налоговый Комитет о проведении комплексной проверки за период 2010-2012 года);                                                                                                                                                                                            2.дача согласия на продление срока проведения процедуры банкротства ТОО "CES GROUP"-"СЕS ГУПП";                                                                                                                                                                                                                 3.рассмотрение вопроса и принятия решения об иницировании судебного оспаривания проведенных торгов имущественной массы должника от 19.10.2012 года и 13.09.2012 г         </t>
  </si>
  <si>
    <t>с материалами, подлежащими расмотрению собранием кредиторов обращатся по адресу: г.Актау, ул. 14 ,д. 59А, кв.40</t>
  </si>
  <si>
    <t>8(7292)421955,428395, 87015388116 ,kostenko.kz@mail.ru</t>
  </si>
  <si>
    <t>ТОО "Алтын-Бидай"</t>
  </si>
  <si>
    <t>Акмолинская обл., Енбекшильдерский р-он, с. Краснофлотское</t>
  </si>
  <si>
    <t>Акмолинская обл., г. Кокшетау, ул. Абая 85, каб.301</t>
  </si>
  <si>
    <t>1.принимается решение о проведении оценки залогового имущества;
2.выбирается кандидатура банкротного управляющего из числа лиц, зарегистрированных в уполномоченном органе;
3.принимается решение о создании комитета кредиторов;
4. определяется численность и утверждаются состав комитета кредиторов, председатель комитета кредиторов;
5. утверждается регламент работы комитета кредиторов;
6. определяется размер выплаты основного вознаграждения временному управляющему;
7. определяется размер выплаты основного вознаграждения БУ, дополнительного вознаграждения БУ;
8.рассмотрение и подписание договора соглашение) между комитетом кредиторов и БУ;
9.утверждение плана мероприятий по проведению процедуры банкротства, который является неотъемлемой части договора;
10.утверждение сметы административных расходов и количество работников, привлекаемых для проведения процедуры банкротства;
11. установление сроков проведения инвентаризации;
12. прочие вопросы по проведению процедуры банкротства</t>
  </si>
  <si>
    <t>87019966238, ak.59@mail.ru</t>
  </si>
  <si>
    <t xml:space="preserve">ТОО "АЙРОС"
</t>
  </si>
  <si>
    <t xml:space="preserve">ВКО, Уланский р-он , с. п. Касыма Кайсенова </t>
  </si>
  <si>
    <t xml:space="preserve">ВКО, Уланский р-он , с. п. Касыма Кайсенова, месторождение Караузек </t>
  </si>
  <si>
    <t xml:space="preserve">1.о проведении оценки залогового имущества;
2.выбор кандидатуры банкротного управляющего;
3.создание комитета кредиторов (определение численности и утверждение состава комитета кредиторов, выбор председателя комитета кредиторов;
4.о регалменте работы комитета кредиторов; 
5.определение размера выплаты основного вознаграждения временному управляющему
</t>
  </si>
  <si>
    <t>ТОО "Век-сервис"</t>
  </si>
  <si>
    <t>г.Алматы, ул. Айманова, д. 191, каб. 403</t>
  </si>
  <si>
    <t>ТОО "KazBusinessEstate"</t>
  </si>
  <si>
    <t>г. Алматы, ул. Сатпаева, д. 9 А, кв. 32</t>
  </si>
  <si>
    <t>г. Алматы , ул. Маркова , д. 28</t>
  </si>
  <si>
    <t>ТОО "International Trading Gold"</t>
  </si>
  <si>
    <t>г.Алматы, ул. Айманова, д, 191, каб. 403</t>
  </si>
  <si>
    <t xml:space="preserve">г. Костанай, ул. Хакимжановой, д. 7 </t>
  </si>
  <si>
    <t>г. Костанай, ул. Мауленова, д. 21, каб. 305, налоговое управление</t>
  </si>
  <si>
    <t>г.Костанай, ул.Быковского,д.7 кв.141</t>
  </si>
  <si>
    <t>выбор метода продаж</t>
  </si>
  <si>
    <t>ТОО "Турион-Т"</t>
  </si>
  <si>
    <t>Костанайский р-н, п.Дружба,ул.Алтынсарина,д.43</t>
  </si>
  <si>
    <t>ИП Кулик Александр Витальевич</t>
  </si>
  <si>
    <t>г.Рудный, ул. Парковая, д. 14</t>
  </si>
  <si>
    <t xml:space="preserve">87142545836, 87027031604,  zhadyra.16@mail.ru.   </t>
  </si>
  <si>
    <t>согласование заключительного отчета конкурсного управляющего и ликвидационного баланса ТОО "Васкон"</t>
  </si>
  <si>
    <t>Павлодарская обл., г.Павлодар, ул. Торайгырова, д.89/2, кв. 2</t>
  </si>
  <si>
    <t>Карагандинская обл., г.Жезказган, ул.Омарова, д.26, кв.2</t>
  </si>
  <si>
    <t>ИП "Беклемышев Е.Б."</t>
  </si>
  <si>
    <t>Карагандинская обл., г. Караганда, ул. Жекибаева, д.49</t>
  </si>
  <si>
    <t>1.согласование продления срока конкурсного производства;                                                                                                                                                                                                                                                                                                                                   2.разное</t>
  </si>
  <si>
    <t xml:space="preserve">Костанайская обл., п.Карабалык, ул. Пришоссейная, д. 2 </t>
  </si>
  <si>
    <t xml:space="preserve">согласование заключительного отчета банкротного управляющего
</t>
  </si>
  <si>
    <t>87142512499; 87773028057; zhumakovsergazy@mail.ru</t>
  </si>
  <si>
    <t>Алматинская обл., Илийский р-он,п.Отеген батыра, пер. Жарык,д.1</t>
  </si>
  <si>
    <t>Алматинская обл., Илийский р-он, п.Отеген батыра, ул. Титова, д. 10, кв.6</t>
  </si>
  <si>
    <t>г. Алматы , м-он 7, д. 21, кв. 55</t>
  </si>
  <si>
    <t>г.Алматы, пр. Абая,д. 115, оф.631 "А"</t>
  </si>
  <si>
    <t xml:space="preserve">ознакомление с материалами производства производиться с 11.09.2014 в рабочие дни с 10-00 до 18-00, без перерыва </t>
  </si>
  <si>
    <t>ТОО Группа компаний "Континент"</t>
  </si>
  <si>
    <t>г. Алматы , ул. Ауэзова, д.2А</t>
  </si>
  <si>
    <t>ТОО "Зерновой союз "Север"</t>
  </si>
  <si>
    <t>ТОО  "Жулдыз жолы"</t>
  </si>
  <si>
    <t>г. Алматы , пр.Райымбека, д.82/90</t>
  </si>
  <si>
    <t>рассмотрение вопроса о передаче залогового имущества залоговым кредиторам в счет удовлетворения их требований с учетом результатов оценки залогового имущества</t>
  </si>
  <si>
    <t xml:space="preserve">ТОО "Alex Stewart International Corporation" 
</t>
  </si>
  <si>
    <t xml:space="preserve">г.Алматы, ул. п.Г/Гигант-Иванилова , д. 42 В 
</t>
  </si>
  <si>
    <t xml:space="preserve">ТОО "Мақсат-Мұнай" </t>
  </si>
  <si>
    <t>кандидатура нового банккротного управляющего ТОО "Мақсат-Мұнай"</t>
  </si>
  <si>
    <t xml:space="preserve">г. Алматы, ул. Бегалина, д. 7, литер А, кв. 3 </t>
  </si>
  <si>
    <t xml:space="preserve">г.Алматы, пр. Аблай хана, д№ 93/95,4-этаж, каб.409 </t>
  </si>
  <si>
    <t xml:space="preserve">ТОО "Пирил" </t>
  </si>
  <si>
    <t>г.Актобе, ул.Кутуева, д.16, кв.1</t>
  </si>
  <si>
    <t>1. отчет-информация конкурсного управляющего о ходе осуществления процедуры банкротства;                                                                                                                                                                                                                                                                                                                                          2. продление срока конкурсного производства</t>
  </si>
  <si>
    <t>ИП "Күлембеков Жаменке"</t>
  </si>
  <si>
    <t>87017289585</t>
  </si>
  <si>
    <t>Алматинская обл., Енбекшиказахский р-он, с. Кайрат, ул. Кыдырбай, д. 31</t>
  </si>
  <si>
    <t>Алматинская обл., Енбекшиказахский р-он, г. Есик, ул. Аллея Алтын адам, д.155</t>
  </si>
  <si>
    <t>г. Алматы, пр. Сейфуллина, д. 410</t>
  </si>
  <si>
    <t>г.Алматы, ул. Байзакова, д. 90-311</t>
  </si>
  <si>
    <t>1.рассмотрение вопроса о привлечении к субсидиарной ответственности бывшего руководителя - директора Янардаг Эртугрула;
2.рассмотрение заключительного отчета</t>
  </si>
  <si>
    <t>8(7142)51-24-99, 87773028057, zhumakovsergazy@mail.ru</t>
  </si>
  <si>
    <t xml:space="preserve">продление срока конкурсного производства ТОО "Костанай Комплект Энерго"            </t>
  </si>
  <si>
    <t>материалы, необходимые для рассмотрения вопроса будут предоставлены на собрании</t>
  </si>
  <si>
    <t>ТОО "Азия-Моторс-KZ"</t>
  </si>
  <si>
    <t xml:space="preserve">Алматинская обл., г. Талдыкорган, ул. Толебаева, д. 87/89, кв. 61 </t>
  </si>
  <si>
    <t>1.выбор кандидатуры БУ;                                                                                                                                                                                                                                                                                                                                                                                                                                                       2.создание КК;                                                                                                                                                                                                                                                                                                                                                                                                                                      3.определение размера основного и доп. вознаграждения БУ</t>
  </si>
  <si>
    <t>8(7282)242132, manarbek.m@mail.ru</t>
  </si>
  <si>
    <t>г.Алматы, ул. Жамбыла, д. 114/85, оф. 355</t>
  </si>
  <si>
    <t>г. Алматы, ул.Серикова, д.20</t>
  </si>
  <si>
    <t>1.продление срока процедуры банкротства;                                                                                                                                                                                                                                                                                                                                                                                                                                                                                                             2.теукщие вопросы</t>
  </si>
  <si>
    <t>1.продление срока процедуры банкротства;                                                                                                                                                                                                                                                                                                                                                                2.теукщие вопросы</t>
  </si>
  <si>
    <t>ТОО "Век-импэкс"</t>
  </si>
  <si>
    <t>г. Алматы, ул.Лобачевского, д.78</t>
  </si>
  <si>
    <t>1.изменение состава Комитета Кредиторов;                                                                                                                                                                                                                                                                                                                                                                     2.теукщие вопросы</t>
  </si>
  <si>
    <t>ТОО  "Техцентр ХАН-ТЕНГРИ"</t>
  </si>
  <si>
    <t>г. Алматы, ул.Ясная Поляна, д. 1</t>
  </si>
  <si>
    <t>г.Алматы, ул.Шевченко, д. 162 "ж", к.42</t>
  </si>
  <si>
    <t>рассмотрение Прямой продажи имущества (активов) банкрота</t>
  </si>
  <si>
    <t xml:space="preserve">8 (7142) 395339, 877013430908, esen2008@mail.ru </t>
  </si>
  <si>
    <t>КХ "Ырзык"</t>
  </si>
  <si>
    <t xml:space="preserve"> mara_kzpvl@mail.ru, 87051002404, 87014775210, 8(7182) 501764</t>
  </si>
  <si>
    <t>ИП "Нурмагамбетов"</t>
  </si>
  <si>
    <t>lauka_1989_11@mail.ru, 87775458265, 8(7182) 681406</t>
  </si>
  <si>
    <t xml:space="preserve"> ИП "Мусаипов"</t>
  </si>
  <si>
    <t xml:space="preserve"> zan-ella@mail.ru, 87004885779, 87782302590, 8(7182) 513135</t>
  </si>
  <si>
    <t>Павлодарская обл., Баянаульский р-он, с.Баянаул, ул. Ауэзова, д.117</t>
  </si>
  <si>
    <t>Павлодарская обл., г. Павлодар, ул. Ленина, д.119</t>
  </si>
  <si>
    <t>1.рассмотрении вопроса о неисполнении конкурсным управляющим обязанностей, возложенных в соответствии с Законом РК;                                                                                                                                                                                                                                                                               2.выбор кандидатуры банкротного управляющего</t>
  </si>
  <si>
    <t>Павлодарская обл., г.Павлодар, ул. Пахомова, д.64, кв.5</t>
  </si>
  <si>
    <t>Павлодарская обл., г. Павлодар, ул. Пл.Победы, д. 5а, каб.210</t>
  </si>
  <si>
    <t>1.продление срока проведения процедуры банкротства;                                                                                                                                                                                                                                                                                                                                                                        2.принятие решения о проведении оценки имущества;                                                                                                                                                                                                                                                                                                                                                       3.определение размера основного вознаграждения банкротному управляющему;                                                                                                                                                                                                                                                                                                                                              4.разное</t>
  </si>
  <si>
    <t>Павлодарская обл., г.Павлодар, ул. Катаева, д.36/2, кв.43</t>
  </si>
  <si>
    <t xml:space="preserve">     87010347777 zhe_sk@mail.ru</t>
  </si>
  <si>
    <t>г. Караганда, пр. Абдирова, д. 24/4, оф. 3</t>
  </si>
  <si>
    <t>г.Караганда, ул. Ермекова, д.58/3</t>
  </si>
  <si>
    <t>1.продление срока проведения процедуры банкротства ТОО "Институт "Промводпроект";
2.разное</t>
  </si>
  <si>
    <t>г.Алматы, ул.Верненская, д. 66</t>
  </si>
  <si>
    <t>ТОО "АМБ Интел Групп"</t>
  </si>
  <si>
    <t>г. Алматы, пр. Рыскулова, д.92</t>
  </si>
  <si>
    <t>ТОО "Авиакомпания Ратхан Эйр" (Ratkhan AIR)</t>
  </si>
  <si>
    <t>г. Алматы, Турксибский р-он, ул. Закарпатская, д.1 а</t>
  </si>
  <si>
    <t xml:space="preserve">1.отчет банкротного управляющего о проделанной работе;
2.продление срока процедуры банкротства;
3.утверждение дополнительного вознаграждения и дополнительных расходов банкротного управляющего;
4.заключение дополнительного соглашения на проведение процедуры банкротства между банкротным управляющим и кредиторами ТОО "Авиакомпания "Ратхан Эйр" (Ratkhan AIR)"
</t>
  </si>
  <si>
    <t>ТОО "Гала Тенгиз Транс"</t>
  </si>
  <si>
    <t>1.заключительный отчет и ликвидационный баланс;                                                                                                                                                                                                                                                                                                                                                                                                                                             2.разное</t>
  </si>
  <si>
    <t>ИП Фатыхова Л.А.</t>
  </si>
  <si>
    <t>г. Темиртау, ул. Самаркандская, д. 34/1</t>
  </si>
  <si>
    <t xml:space="preserve">1.утверждение плана продажи имущества по лоту №2;
2.разное
</t>
  </si>
  <si>
    <t>ознакомление с материалами производства производиться с 11.09.2014 в рабочие дни с 10-00 до 18-00, без перерыва, г.Караганда, ул. Сакена,д. 3-69</t>
  </si>
  <si>
    <t>ТОО "ПАВЛОДАРЗЕРНОПРОДУКТ"</t>
  </si>
  <si>
    <t>Павлодарская обл., Железинский р-он, с. Мынкуль, ул. Целинная, д. 5</t>
  </si>
  <si>
    <t>Павлодарская обл., г.Павлодар, ул. Ак. Бектурова, д. 22, каб. 305</t>
  </si>
  <si>
    <t>рассмотрение и утверждение заключительного отчета и ликвидационного баланса</t>
  </si>
  <si>
    <t xml:space="preserve"> 8(7182) 559713, 87021692831</t>
  </si>
  <si>
    <t>ТОО "Іле Тағамдары"</t>
  </si>
  <si>
    <t>Алматинская обл., Илийский р-он,п.Байсерке, ул.Пионерская,д. 2 кв.6</t>
  </si>
  <si>
    <t>Алматинская обл., Илийский р-он, п.Отеген батыра, ул. Титова, д.9а</t>
  </si>
  <si>
    <t>ТОО "Prof-фильм"</t>
  </si>
  <si>
    <t>г.Алматы, пр.Аль-Фараби, д. 36</t>
  </si>
  <si>
    <t>г.Алматы,  ул.Жибек Жолы, д. 127</t>
  </si>
  <si>
    <t>утверждение заключительного отчета</t>
  </si>
  <si>
    <t>ТОО "Мерай-К"</t>
  </si>
  <si>
    <t xml:space="preserve">г. Алматы , м-он 11, д. 4, кв.26 </t>
  </si>
  <si>
    <t>г.Алматы, ул. Ауэзова, д. 84, оф.312</t>
  </si>
  <si>
    <t>ТОО "For Kense"</t>
  </si>
  <si>
    <t xml:space="preserve">г. Алматы, ул. Бродского, д. 37а </t>
  </si>
  <si>
    <t>ТОО "КапшагайСтальМонтаж"</t>
  </si>
  <si>
    <t>8 777 226 20 31</t>
  </si>
  <si>
    <t>Алматинская обл., г.Капшагай, с.Заречный</t>
  </si>
  <si>
    <t>Алматинская обл., г.Капшагай, ул. Сиранского, д.1, каб.8</t>
  </si>
  <si>
    <t>1.отчет банкротного управляющего о проделанной работе;                                                                                                                                                                                                                                                                                                                                     2.рассмотрение заключительного отчета;                                                                                                                                                                                                                                                                                                                                                                           3.разное</t>
  </si>
  <si>
    <t>материалы для ознакомления будут высланы на электронные адреса кредиторов</t>
  </si>
  <si>
    <t xml:space="preserve">1.отчет банкротного управляющего;                                                                                                                                                                                                                                                                                                                                                                                                                                2.рассмотрение плана продаж имущества должника
</t>
  </si>
  <si>
    <t xml:space="preserve">ознакомится с материалами дела повестки дня можно ознакомится с 01.10.2014 года, с 10:00 до 12:00 по адресу  г. Алматы, ул.М.Озтюрка, д.7
</t>
  </si>
  <si>
    <t>87017614315, 8(727) 3441006</t>
  </si>
  <si>
    <t>г.Костанай , Промзона</t>
  </si>
  <si>
    <t>8 71443 22580, 87755587785, povarova_bankrot@mail.ru</t>
  </si>
  <si>
    <t xml:space="preserve">о продлении сроков  процедуры  банкротства   ТОО "Батыс қүрылысы"
</t>
  </si>
  <si>
    <t>ТОО "Қарағай-2005"</t>
  </si>
  <si>
    <t>8 778 5000082</t>
  </si>
  <si>
    <t xml:space="preserve">Алматинская обл., Панфиловский р-он, г.Жаркент, ул.Абдуллина, д.78 </t>
  </si>
  <si>
    <t>1.ознакомление с решением Талдыкорганского городского суда от 27.08.2014 г. в отношении Джаныкбаева С.;                                                                                                                                                                                                                                                                                                                                                                                                                                                                           2.рассмотрение и утверждение заключительного отчета</t>
  </si>
  <si>
    <t>ознакомится с материалами дела повестки дня можно с 26.09.2014 года с 9:00 до 18:00, перерыв на обед с 13:00 до 14:00 по адресу: г.Талдыкорган, , ул.Щорса, д.36</t>
  </si>
  <si>
    <t>г. Караганда, Октябрьский р-он, м-он 18, д. строение 11/1</t>
  </si>
  <si>
    <t>1.согласование заключительного отчета;
2.разное</t>
  </si>
  <si>
    <t>ознакомится с материалами дела повестки дня можно по адресу г. Караганда, ул. Ермекова, д.58/3</t>
  </si>
  <si>
    <t>1.внесение изменений в План продажи;                                                                                                                                                                                                                                                                                                                                                                                                                                                                     2.разное</t>
  </si>
  <si>
    <t>ТОО "Reall"</t>
  </si>
  <si>
    <t xml:space="preserve">г. Алматы , ул. Бродского , д. 36А  
</t>
  </si>
  <si>
    <t>г.Алматы, пр. Аблай хана, д. 93/95, кабинет №225</t>
  </si>
  <si>
    <t>1.освобождение банкротного управляющего;                                                                                                                                                                                                                                                                                                                                                                                                                                                                                                                                                                                                                           2.выбор кандидатуры нового банкротного управляющего</t>
  </si>
  <si>
    <t>ознакомится с материалами дела повестки дня можно по адресу г.Алматы, пр. Аблай хана,д. 93/95, кабинет № 225</t>
  </si>
  <si>
    <t>ТОО "БУЛАН"</t>
  </si>
  <si>
    <t xml:space="preserve">г.Алматы , ул. Богнмбая батыра, д. 115, кв. 217 
</t>
  </si>
  <si>
    <t>г.Алматы, пр. Аблай хана, д. 93/95, кабинет № 225</t>
  </si>
  <si>
    <t>1.освобождение банкротного управляющего;                                                                                                                                                                                                                                                                                                                                                                            2.выбор кандидатуры нового банкротного управляющего</t>
  </si>
  <si>
    <t>ТОО  "PALAZZO VERDE"</t>
  </si>
  <si>
    <t>г. Алматы, ул.Кожанова, д.55/10</t>
  </si>
  <si>
    <t>г Алматы, ул. Ратушного Ю., д.90</t>
  </si>
  <si>
    <t xml:space="preserve">с материалами, подлежащими рассмотрению собранием кредиторов, можно ознакомиться по адресу: г. Алматы, ул. Навои, д.66 </t>
  </si>
  <si>
    <t>ТОО "Almat Construction Service"</t>
  </si>
  <si>
    <t>г. Алматы, ул. Ауэзова, д. 145в, оф.318</t>
  </si>
  <si>
    <t>с материалами, подлежащими рассмотрению собранием кредиторов, можно ознакомиться по адресу: г. Алматы, ул. Навои, д.66</t>
  </si>
  <si>
    <t xml:space="preserve">ТОО "Натур Косметик" </t>
  </si>
  <si>
    <t>ЮКО, г.Шымкент, ул.Аскарова, б/н</t>
  </si>
  <si>
    <t>г.Шымкент, ул.Шаймерденова,д. 172/2</t>
  </si>
  <si>
    <t>согласование заключительного отчета банкротного управляющего и ликвидационного баланса ТОО "Натур Косметик"</t>
  </si>
  <si>
    <t>877115604 35</t>
  </si>
  <si>
    <t>ИП "Бисенова Ж.К"</t>
  </si>
  <si>
    <t xml:space="preserve"> Мангистауская обл., г. Актау, м-он 15, д.41г, кв.5 </t>
  </si>
  <si>
    <t>1.утверждения проделанной работы по процедуры банкротства ИП "Бисенова Ж.К." по состоянию на 30.09.2014 года;                                                                                                                                                                                                                                                                                                                                                                                                                                                                                                                                                                                                                                                                                                                                                                                                                                                                                                                                          2.согласование отчета по инвентаризации ИП "Бисенова Ж.К." ;                                                                                                                                                                                                                                                                                                                                 3.согласование оценочной стоимости иимущества ИП "Бисенова Ж.К." ;                                                                                                                                                                                                                                                                                                                                   4.о создании комитета кредиторов ИП "Бисенова Ж.К." ;                                                                                                                                                                                                                                                                                                                                                 5.определение численности и утверждение состава комитета кредиторов ИП "Бисенова Ж.К.", а также избрание председателя комитета кредиторов;                                                                                                                                                                                                                                                                                                        6.утверждение регламента работы комитета кредиторов ИП "Бисенова Ж.К.";                                                                                                                                                                                                                                                                                                                                                                                                                                                                                                                                                                                                                                                                                                                                                                             7.определение метода продажи имущества ИП "Бисенова Ж.К.";                                                                                                                                                                                                                                                                                                                              8.утверждение плана продажи имущества ИП "Бисенова Ж.К.";                                                                                                                                                                                                                                                                                                                                                                                                          9.определение размера выплаты основного вознаграждения временному управляющему;                                                                                                                                                                                                                                                                         10.получение согласия собрания кредиторов на продление срока проведения процедуры банкротства на три месяца (с 18.06.2014 года по 18.09.2014 года);                                                                                                                                                                                  11.получение согласия собрания кредиторов на продление срока проведения процедуры банкротства на три месяца (с 18.09.2014 года по 18.12.2014 года)</t>
  </si>
  <si>
    <t>Павлодарская обл., г. Экибастуз, ул. Ауэзова, д.91, кв. 70</t>
  </si>
  <si>
    <t>Павлодарская обл.,г. Экибастуз, ул. Ауэзова, д. 91, кв. 70</t>
  </si>
  <si>
    <t>1.текущее состояние процедуры банкротства;                                                                                                                                                                                                                                                                                                                                                                                                 2.продление либо согласование заключительного отчета</t>
  </si>
  <si>
    <t xml:space="preserve">8 (7182) 655102 </t>
  </si>
  <si>
    <t xml:space="preserve">ИП Адилов К.Е. </t>
  </si>
  <si>
    <t xml:space="preserve">согласование заключительного отчета  и ликвидационного баланса </t>
  </si>
  <si>
    <t>8 (7182) 618251, 87015275921</t>
  </si>
  <si>
    <t>Павлодарская обл., г. Экибастуз, ул. Беркимбаева, д. 169-1</t>
  </si>
  <si>
    <t>Павлодарская обл., г.Экибастуз, ул. Машхур Жусупа, д. 94</t>
  </si>
  <si>
    <t>ТОО "Маис-Агро"</t>
  </si>
  <si>
    <t>87772757577</t>
  </si>
  <si>
    <t>Алматинская обл., Енбекшиказахский р-он, с. Казахстан, ул. Бокина, д. 1</t>
  </si>
  <si>
    <t xml:space="preserve">г. Алматы, ул.Жолдасбекова,д. 97 </t>
  </si>
  <si>
    <t>списание основных средств, дебиторской задолженности и утверждение заключительного отчета</t>
  </si>
  <si>
    <t>ознакомится с материалами дела повестки дня можно с 10:00 до 18:00 часов, предварительно сообщив управляющему о желаемом времени ознакомления с материалами</t>
  </si>
  <si>
    <t>ТОО "МАКЕН ЛТД"</t>
  </si>
  <si>
    <t xml:space="preserve">8 (7172) 35-60-66, zhmantaev@astana.mgd.kz  </t>
  </si>
  <si>
    <t xml:space="preserve"> г. Астана, ул. Абая, д. 219/1, кв. 64 </t>
  </si>
  <si>
    <t>ИП "Сембиев С.Б."</t>
  </si>
  <si>
    <t>Жамбылский р-он, с.Каргалы, ул.Гагарина, д.39</t>
  </si>
  <si>
    <t>1.рассмотрение вопроса о продлении срока процедуры банкротства;                                                                                                                                                                                                                                                                                                                                                    2.разное</t>
  </si>
  <si>
    <t>ознакомится с материалами дела повестки дня можно с 01.10.2014 года с 9:00 до 18:30, перерыв на обед с 13:00 до 14:30 по адресу: г.Талдыкорган, ул. Ж.Жабаева, д.101, кв.3</t>
  </si>
  <si>
    <t>ТОО "Мицар-МБ"</t>
  </si>
  <si>
    <t>Карагандинская обл., г.Шахтинск, ул.Степная, д.1</t>
  </si>
  <si>
    <t>Карагандинская обл., г.Шахтинск, ул.Парковая, д.11</t>
  </si>
  <si>
    <t>1.выбор кандидатуры банкротного управляющего из числа лиц, зарегистрированных в уполномоченном органе;
2.решение о создании комитета кредиторов, его численности, выбор председателя комитета кредиторов и утверждение состава комитета кредиторов;
3.утверждение регламента работы комитета кредиторов;
4.определение размера выплаты основного вознаграждения временному управляющему и банкротному управляющему, определение размера дополнительного вознаграждения банкротному управляющему</t>
  </si>
  <si>
    <t>с дополнительными материалами можно ознакомиться у временного управляющего</t>
  </si>
  <si>
    <t xml:space="preserve">ТОО "ЗерноСервис" </t>
  </si>
  <si>
    <t xml:space="preserve">г.Алматы, ул. Бекмаханова, д. 95 "А"   </t>
  </si>
  <si>
    <t xml:space="preserve">1.определение численности и утверждение состава комитета кредиторов, председателя комитета кредиторов;
2.утверждение регламента работы комитета кредиторов;
3.определение размера выплаты основного вознаграждения временному управляющему 
</t>
  </si>
  <si>
    <t>г. Алматы, пр.Достык, д.105</t>
  </si>
  <si>
    <t>ТОО "Каз.Пай"</t>
  </si>
  <si>
    <t>1.внесение изменений в состав комитета кредиторов;                                                                                                                                                                                                                                                                                                                              2.продление срока процедуры банкротства на 3 месяца</t>
  </si>
  <si>
    <t>г. Алматы, ул.Жандосова, д.60а, кв.317</t>
  </si>
  <si>
    <t>ТОО "RAU INVEST"</t>
  </si>
  <si>
    <t>8 701 756 3104, bankrout2014@mail.ru</t>
  </si>
  <si>
    <t xml:space="preserve"> Богенебаева Умит Кенжегалиевна </t>
  </si>
  <si>
    <t>Алматинская обл., Енбекшиказахский р-н, г.Есик, аллея Алтын адам, д. 155</t>
  </si>
  <si>
    <t>ЖК "Ташмухамбетова М.Б."</t>
  </si>
  <si>
    <t>Алматинская обл., Енбекшиказахский р-он, п. Акши, ул. К.Саргожа, д.1</t>
  </si>
  <si>
    <t>Алматинская обл., Енбекшиказахский р-он, г.Есик, аллея Алтын адам, д.155</t>
  </si>
  <si>
    <t>ТОО "Алмаз-СКА"</t>
  </si>
  <si>
    <t>ТОО "КАМИ-К"</t>
  </si>
  <si>
    <t>ТОО "Сұңқар Монолит"</t>
  </si>
  <si>
    <t>8 702 383 49 63
8 707 991 00 55
astana-dgn@mail.ru</t>
  </si>
  <si>
    <t>ТОО "АРТКОМПАНИ"</t>
  </si>
  <si>
    <t>г. Астана ул. Московская, д.12, кв.6</t>
  </si>
  <si>
    <t xml:space="preserve">ТОО "Торгово-Строительная компания Стиль" </t>
  </si>
  <si>
    <t>г.Астана, пр.Абая, д.18</t>
  </si>
  <si>
    <t>г. Астана, ул.Бараева, д. 19, кв. 72</t>
  </si>
  <si>
    <t>г.Астана,ул.Кравцова, д.18,каб.106</t>
  </si>
  <si>
    <t>г. Астана, ул. Горем, д. 15, д. 21</t>
  </si>
  <si>
    <t xml:space="preserve">г. Астана, ул. 5, д. 23, кв. 118 
</t>
  </si>
  <si>
    <t>передача залоговому Кредитору Имущество в натуральной форме</t>
  </si>
  <si>
    <t>г .Астана, ул.Сейфулина, д.16, кв.17</t>
  </si>
  <si>
    <t>1.по передаче имущества банкрота кредиторам 3-очереди;                                                                                                                                                                                                                                                                                                                 2.рассмотрение и согласование заключительного отчета и ликвидационного баланса</t>
  </si>
  <si>
    <t xml:space="preserve">1.о даче согласия на продление срока проведения процедуры банкротства;                                                                                                                                                                                                                                                                                                           2.согласование заключительного отчета  </t>
  </si>
  <si>
    <t>г.Костанай, ул.Гагарина, д.21</t>
  </si>
  <si>
    <t>Костанайская обл., г.Костанай, ул.Сералина, д.34, ВП1</t>
  </si>
  <si>
    <t>1.утверждение соглашения между банкротным управляющим и комитетом кредиторов и плана проведения ликвидационных процедур ;                                                                                                                                                                                                                       2.утверждение сметы административных расходов;                                                                                                                                                                                                                                                                                                                                                                                                                                                                                                              3.рассмотрение отчета банкротного управляющего по инвентаризации;                                                                                                                                                                                                                                                                                                                4.решение о проведении оценки залогового имущества</t>
  </si>
  <si>
    <t>Костанайская обл., г. Костанай, ул. Майлина,  д. 4</t>
  </si>
  <si>
    <t xml:space="preserve">о согласовании заключительного отчета   о проведенных мероприятиях процедуры банкротства ТОО "Компания TURKAZ"
</t>
  </si>
  <si>
    <t>ИП "Проскуров А.А."</t>
  </si>
  <si>
    <t>Костанайская обл., г.Костанай, ул. Тарана 35, кв. 35</t>
  </si>
  <si>
    <t>Костанайская обл., с. Затобольск, ул. Механизаторов, д. 2А</t>
  </si>
  <si>
    <t>Костанайская обл, г.Костанай, ул.Чехова, д. 106 ВП</t>
  </si>
  <si>
    <t xml:space="preserve"> 87771438989,  baurgan79@mail.ru. </t>
  </si>
  <si>
    <t>Костанайская обл., г.Костанай, ул. Баймагамбетова, д. 8 А</t>
  </si>
  <si>
    <t xml:space="preserve">1. рассмотрение вопроса о дальнейшем проведении конкурсного производства;  
2. иные вопросы  
</t>
  </si>
  <si>
    <t xml:space="preserve">1.рассмотрение вопроса о дальнейшем проведении конкурсного производства;  
2.иные вопросы   
</t>
  </si>
  <si>
    <t xml:space="preserve">ТОО "ФАСТТЕХ" </t>
  </si>
  <si>
    <t>г. Алматы, ул. Сайран, д. 14, кв. 404/2</t>
  </si>
  <si>
    <t xml:space="preserve">ТОО  "Степные просторы -2005" </t>
  </si>
  <si>
    <t>г.Алматы, ул. Тулебаева,д. 38,6 этаж</t>
  </si>
  <si>
    <t xml:space="preserve">1.выбор  банкротного управляющего; 
2.избрание и утверждение состава комитета кредиторов и председателя комитета кредиторов;
3.утверждение регламента работы комитета кредиторов;
4.определение размера выплаты основного вознаграждения временному управляющему
</t>
  </si>
  <si>
    <t xml:space="preserve">8 (7142) 395368, 877013430908, esen2008@mail.ru. </t>
  </si>
  <si>
    <t>1.утверждение договора между банкротным управляющим и комитетом кредиторов и плана проведения ликвидационных процедур ;                                                                                                                                                                          2.утверждение сметы административных расходов;                                                                                                                                                                                                                                                                                                                                        3.рассмотрение отчета банкротного управляющего по инвентаризации;                                                                                                                                                                                                                                                                                                                                             4.разное</t>
  </si>
  <si>
    <t>г. Алматы , ул. Толе би/Панфилова, д. 66/104, кв.8</t>
  </si>
  <si>
    <t xml:space="preserve">ТОО  "Temir Real Estate" </t>
  </si>
  <si>
    <t>г.Алматы, ул. Тулебаева, д. 38, 6 этаж</t>
  </si>
  <si>
    <t xml:space="preserve">г. Алматы, ул. Толе би, д. 189 </t>
  </si>
  <si>
    <t>г.Алматы, ул. Жибек Жолы, д. 127</t>
  </si>
  <si>
    <t>Павлодарская обл., г. Павлодар, ул. Гурьевская, д. 67</t>
  </si>
  <si>
    <t xml:space="preserve">8 (7182) 322142 </t>
  </si>
  <si>
    <t>ТОО "КазСтройЭнергоМонтаж-ТС"</t>
  </si>
  <si>
    <t>Павлодарская обл., г. Павлодар, ул. Площадь Победы, д.5 А, каб. 210</t>
  </si>
  <si>
    <t>г. Костанай, ул.Абая, д. 26, кв. 74</t>
  </si>
  <si>
    <t>ИП Байдильдинов Кайрат Жакупович</t>
  </si>
  <si>
    <t>1.отчет по инвентаризации имущественной массы;                                                                                                                                                                                                                                                                                                                                                                                                                         2.выбор кандидатуры банкротного управляющего;
3.создание комитета кредиторов;                                                                                                                                                                                                                                                                                                                                                                                                  4.определение численности, утверждение состава и председателя комитета кредиторов;
5.утверждение регламента работы комитета кредиторов;
6.определение размера выплаты основного вознаграждения временному управляющему</t>
  </si>
  <si>
    <t xml:space="preserve"> 8(7142)557647, 87054626001,  eskendirova-a@mail.ru</t>
  </si>
  <si>
    <t xml:space="preserve">ТОО "Харитон" </t>
  </si>
  <si>
    <t>Павлодарская обл., г. Павлодар, ул. Маргулана, д. 142</t>
  </si>
  <si>
    <t>1.выбор председателя и секретаря;                                                                                                                                                                                                                                                                                                                                                                                                             2. отчет о проделанной работе банкротного (конкурсного) управляющего, в том числе по освоению сметы административных расходов;                                                                                                                                                                         3. разное по процедуре банкротства</t>
  </si>
  <si>
    <t xml:space="preserve">8 (7182) 672552, 87054065072, maksutova2002@mail.ru </t>
  </si>
  <si>
    <t>1.утверждение плана продажи;                                                                                                                                                                                                                                                                                                                                                                                         2.разное</t>
  </si>
  <si>
    <t>ТОО "ЮГСТРОЙИРТЫШ"</t>
  </si>
  <si>
    <t xml:space="preserve"> 8 (7232) 57-03-32,  muxtar.isanov@mail.ru</t>
  </si>
  <si>
    <t xml:space="preserve">ВКО, г.Усть-Каменогорск, ул. Тихая , д. 11 </t>
  </si>
  <si>
    <t xml:space="preserve"> ТОО "Серик"</t>
  </si>
  <si>
    <t>г.Астана, пр.Кабанбай - батыра,д. 2/2, оф.204</t>
  </si>
  <si>
    <t>1.о проделенной работе отчет, выборы банкротного управляющего, создание комитета кредиторов;                                                                                                                                                                                                                                                         2. разное</t>
  </si>
  <si>
    <t>8 701 761 43 15, 8/727/ 3441006</t>
  </si>
  <si>
    <t xml:space="preserve">ТОО "GS Construction"  </t>
  </si>
  <si>
    <t xml:space="preserve">1.отчет банкротного управляющего;                                                                                                                                                                                                                                                                                                                                                                                                                                       2.списание транспортных средств ТОО "GS Construction";                                                                                                                                                                                                                                                                                                                                                 3.решение вопроса о задолженности Хайруллина Д.Р. ;                                                                                                                                                                                                                                                                                                                                                          4.рассмотрение заключительного отчета банкротного управляющего
</t>
  </si>
  <si>
    <t xml:space="preserve">ознакомится с материалами дела повестки дня можно ознакомится с 15.10.2014 года, с 10:00 до 12:00 по адресу  г. Алматы, ул.М.Озтюрка, д.7
</t>
  </si>
  <si>
    <t>г. Алматы, ул.Бекмаханова, д.98</t>
  </si>
  <si>
    <t>ТОО "BULAT TRADE GROUP" (Булат Трэйд Груп)</t>
  </si>
  <si>
    <t>г. Алматы, ул.Толе би, д.69</t>
  </si>
  <si>
    <t>расмотрение и согласование заключительного отчета о деятельности банкротного управляющего ТОО "ОЛЛИ Казахстан"</t>
  </si>
  <si>
    <t>ТОО "D.V.V.IITrade"</t>
  </si>
  <si>
    <t>г. Караганда, ул. Юбилейная, д.5, кв.74</t>
  </si>
  <si>
    <t>г. Караганда, ул. Б.Жырау, д.76, кв.89</t>
  </si>
  <si>
    <t>1. списание дебиторской задолженности;                                                                                                                                                                                                                                                                                                                                                                                  2. подготовка заключительного отчета</t>
  </si>
  <si>
    <t>ознакомление с материалами  в рабочем порядке</t>
  </si>
  <si>
    <t>ознакомиться с материалами, подлежащими рассмотрению собранием кредиторов, можно не позднее чем, за 3 рабочих дня до проведения собрания  по адресу проведения  собрания кредиторов</t>
  </si>
  <si>
    <t xml:space="preserve">1.заключение договора с банкротным управляющим;
2.утверждение плана мероприятий по проведению процедуры банкротства;
3.утверждение сметы административных расходов;
4.определение перечня товаров, работ и услуг, закупаемых банкротным управляющим
</t>
  </si>
  <si>
    <t xml:space="preserve"> 8(7142)564332,  8(7142)564331, 87053291333, 87017819000,  finpravoconsulting@mail.ru</t>
  </si>
  <si>
    <t>ТОО "Фирма "Айгерим-фарм"</t>
  </si>
  <si>
    <t>Костанайская обл., г. Костанай, ул. Воинов Интернационалистов, д. 16, кв. 66</t>
  </si>
  <si>
    <t xml:space="preserve">1.заключение договора с банкротным управляющим;
2.утверждение плана мероприятий по проведению процедуры банкротства;
3.утверждение сметы административных расходов;
4.определение перечня товаров, работ и услуг, закупаемых банкротным управляющим;
5.принятие решения о проведении оценки имущества (активов) банкрота;
6.принятие решения о методе продажи имущества
</t>
  </si>
  <si>
    <t>8(7142)564332, 8(7142)564331, 87053291333, 87017819000, finpravoconsulting@mail.ru</t>
  </si>
  <si>
    <t xml:space="preserve">Костанайская обл., г. Костанай, ул. Энергетиков, д. 1 </t>
  </si>
  <si>
    <t>ИП Утегалиев В.Б</t>
  </si>
  <si>
    <t>г.Актобе, ул.Бр.Жубановых, д.320/10</t>
  </si>
  <si>
    <t>1.выбор оценщиков по итогам конкурса;                                                                                                                                                                                                                                                                                                                                                                                             2.утверждение плана продажи имущества;                                                                                                                                                                                                                                                                                                                                                                                                                                3.о продлении срока процедуры банкротсва</t>
  </si>
  <si>
    <t xml:space="preserve"> 87014751324, koszhan@inbox.ru</t>
  </si>
  <si>
    <t>ТОО "Актобеснабсервис"</t>
  </si>
  <si>
    <t xml:space="preserve">г.Актобе, ул.312  стр Дивизии, д. 9Б </t>
  </si>
  <si>
    <t>1.утверждение плана продажи имущества;                                                                                                                                                                                                                                                                                                                                                                                                      2.о продлении срока процедуры банкротсва</t>
  </si>
  <si>
    <t xml:space="preserve">об оценке имущественной массы  ТОО "Восток-Росс-Комплект"
</t>
  </si>
  <si>
    <t>ТОО "Фирма Изет"</t>
  </si>
  <si>
    <t>г.Алматы, м-он Таугуль 3, ул.Мусина, д. 29</t>
  </si>
  <si>
    <t>г.Алматы,ул.Мынбаева, д. 50, уг. Ул 8 линия</t>
  </si>
  <si>
    <t xml:space="preserve">1.утверждение состава комитета кредиторов;
2.выбор председателя комитета кредиторов;
3 размер выплаты временного упарвляющего и банкротного управляющего;
4.назначение банкротного управляющего
</t>
  </si>
  <si>
    <t>ТОО "Viccomptrade"</t>
  </si>
  <si>
    <t>г.Алматы, ул. Наурызбай батыр, д. 152, кв.83</t>
  </si>
  <si>
    <t>г.Алматы,ул.Мынбаева, д. 50,уг. Ул 8 линия</t>
  </si>
  <si>
    <t>ТОО "Караганда Трансавто"</t>
  </si>
  <si>
    <t xml:space="preserve"> Караганда, ул Муканова, д.41</t>
  </si>
  <si>
    <t>Караганда, ул. Муканова, д.41</t>
  </si>
  <si>
    <t>продление  процедуры банкротства, списание дебиторской задолженности или его реализация</t>
  </si>
  <si>
    <t>87015992160</t>
  </si>
  <si>
    <t xml:space="preserve">serkebulanov_bankrotstvo@mail.ru </t>
  </si>
  <si>
    <t xml:space="preserve">ТОО"KZ-PARTNER" </t>
  </si>
  <si>
    <t xml:space="preserve">Алматинская обл., г. Талдыкорган, ул. Д.Конаева , д.3"А" </t>
  </si>
  <si>
    <t>продление срока процедуры банкротства либо завершение</t>
  </si>
  <si>
    <t>ТОО "ДСК-Даглы"</t>
  </si>
  <si>
    <t>ТОО "Таным-С"</t>
  </si>
  <si>
    <t>ИП "Островский"</t>
  </si>
  <si>
    <t>г. Астана , ул. Кривогуза, д. 11, кв. 8</t>
  </si>
  <si>
    <t>г. Астана, ул. Кутпанова, д. 16, кв. 5</t>
  </si>
  <si>
    <t xml:space="preserve"> г. Астана , пр.Республики, д. 22, кв. 11</t>
  </si>
  <si>
    <t>ТОО "Слава-с"</t>
  </si>
  <si>
    <t>г. Алматы, ул.Мынбаева, д. 50</t>
  </si>
  <si>
    <t>ознакомления с материалами, подлежащими рассмотрению собранием кредиторов, осуществляются с 07.10.2014 года в рабочие дни с 14.00 до 17.00 часов, перерыв с 13-00 до 14-00 часов, по адресу: г. Алматы, ул.Мынбаева,д. 50/121</t>
  </si>
  <si>
    <t>ТОО "Larga Via"</t>
  </si>
  <si>
    <t xml:space="preserve">г. Алматы , ул. Атыырау 1 , д. 1, кв. 3 </t>
  </si>
  <si>
    <t>г.Алматы, пр. Достык, д. 105, 1 этаж</t>
  </si>
  <si>
    <t>1.продление срока конкурсного производства на 3 месяца;
2.утверждение приложения  к соглашению конкурсного производства управляющего с Комитетом кредиторов</t>
  </si>
  <si>
    <t xml:space="preserve">г. Алматы, ул.Розыбакиева,  д.205 </t>
  </si>
  <si>
    <t>расмотрение и согласование заключительного отчета о деятельности банкротного управляющего ТОО "Проектно-строительная фирма "Блок"</t>
  </si>
  <si>
    <t>ТОО "Контакт Управление"</t>
  </si>
  <si>
    <t>г.Алматы, ул.Клочкова,д.106 каб.300</t>
  </si>
  <si>
    <t xml:space="preserve">отчет по результатам электронных торгов имущества должника ТОО "Контакт Управление" </t>
  </si>
  <si>
    <t xml:space="preserve">ТОО"SBS-group" </t>
  </si>
  <si>
    <t>назначение нового банкротного управлющего</t>
  </si>
  <si>
    <t>87102736207 fsaduakasova@jzk.taxkrg.mgd.kz</t>
  </si>
  <si>
    <t xml:space="preserve">г. Жезказган , ул. Алашахана , д. 2, кв. 77 </t>
  </si>
  <si>
    <t>г.Жезказган Налоговое управление</t>
  </si>
  <si>
    <t>г. Караганда, ул. Лободы, д.16, оф.2</t>
  </si>
  <si>
    <t xml:space="preserve">г.Караганда,ул. Крылова, д.58-45 </t>
  </si>
  <si>
    <t xml:space="preserve">1.выбор кандидатуры  банкротного управляющего из числа лиц, зарегистрированных в уполномоченном органе;
2.решение о создании комитета кредиторов, его численности, выбор председателя комитета кредиторов и утверждение состава комитета кредиторов;
3.утверждение регламента работы комитета кредиторов;
4.определение размера выплаты основного вознаграждения временному управляющему и банкротному управляющему, определение размера дополнительного вознаграждения банкротному управляющему
</t>
  </si>
  <si>
    <t xml:space="preserve">Ссдополнительными материалами можно ознакомиться у временного управляющего </t>
  </si>
  <si>
    <t>ИП Ахметов А.Д.</t>
  </si>
  <si>
    <t>г.Жезказган, ул.Аубакирова, д.8, кв.2</t>
  </si>
  <si>
    <t>г.Жезказган, ул.Мира, д.26</t>
  </si>
  <si>
    <t>1.текущая информация;                                                                                                                                                                                                                                                                                                                                                                                                                                                                                                           2. продление срока</t>
  </si>
  <si>
    <t>ТОО "АРЕК"</t>
  </si>
  <si>
    <t xml:space="preserve">Мангистауская обл, Промзона ,АТК Арна  </t>
  </si>
  <si>
    <t>1.о выборе кандидатура банкротного управляющего;                                                                                                                                                                                                                                                                                                                                                        2.определения размер выплаты основного вознаграждения банкротному управляющему;                                                                                                                                                                                                                                                                                                                                                                                                                                                             3.определения размер выплаты основного вознаграждения временному управляющему;                                                                                                                                                                                                                                                                               4.о создании комитета кредиторов, численность и утверждения состава и председателя комитета кредиторов;                                                                                                                                                                                                                                                                             5.другие</t>
  </si>
  <si>
    <t xml:space="preserve"> с материалами, подлежащими расмотрению собранием кредиторов обращатся по адресу: г.Актау, ул. 28, д 5, кв.41</t>
  </si>
  <si>
    <t>ТОО "Корпорация
 Казпромстрой"</t>
  </si>
  <si>
    <t xml:space="preserve"> г. Алматы, Медеуский р-он, ул. Искандерова, д. 33</t>
  </si>
  <si>
    <t xml:space="preserve">г.Алматы, ул. Айманова,  д.140
 (БЦ "Арай", 10 этаж, 
кабинет 10-7)
</t>
  </si>
  <si>
    <t>8(727)2590501 (2499)</t>
  </si>
  <si>
    <t>г.Алматы, ул. Айманова, д. 191</t>
  </si>
  <si>
    <t>ТОО  "ZusTel" (ЗусТэл)</t>
  </si>
  <si>
    <t>г. Алматы , м-он Орбита 1, д. 32, кв. 40</t>
  </si>
  <si>
    <t>выбор нового банкротного управляющего</t>
  </si>
  <si>
    <t>ТОО АСК ЮСКО</t>
  </si>
  <si>
    <t>Костанайская обл, г.Костанай, ул.Карбышева, д.22/2</t>
  </si>
  <si>
    <t xml:space="preserve">утверждение плана продажи имущества
</t>
  </si>
  <si>
    <t>ТОО "Torgai industry"</t>
  </si>
  <si>
    <t>Костанайская обл, г.Костанай, м-он 7, д.21, кв.5</t>
  </si>
  <si>
    <t xml:space="preserve">1.принятие отчета об оценке имущества к сведению;
2.рассмотрение вопроса о передаче залогового имущества залоговым кредиторам в счет удовлетворения их требований;
3.утверждение плана продажи имущества
</t>
  </si>
  <si>
    <t>Костанайский р-н, п.Затобольск, ул.Механизаторов, д.5</t>
  </si>
  <si>
    <t xml:space="preserve">г.Костанай, ул.Гоголя, д.181, оф.34 </t>
  </si>
  <si>
    <t>утверждение суммы дебиторской задолженности должника, невозможной к взысканию</t>
  </si>
  <si>
    <t>ТОО"КазИнТранс Ltd"</t>
  </si>
  <si>
    <t>ТОО "Алатау Инвест Строй"</t>
  </si>
  <si>
    <t>Алматинская обл., Талгарский р-он, г. Талгар, ул. Ильича, д.21 кв.2</t>
  </si>
  <si>
    <t>Алматинская обл., г. Талдыкорган, м-он Мушелтой, д. 16, кв.4</t>
  </si>
  <si>
    <t>ТОО МПК "АСПЕКТ"</t>
  </si>
  <si>
    <t xml:space="preserve">г. Алматы, ул. Айтеке би, д.100/462, оф. 12 </t>
  </si>
  <si>
    <t>г.Алматы, ул. Джамбула, д. 114/85, оф. 355</t>
  </si>
  <si>
    <t xml:space="preserve">1.определение размера выплат основного вознаграждения банкротному управляющему;
2.текущие вопросы
</t>
  </si>
  <si>
    <t>г. Алматы, ул. Жибек жолы, д. 64, оф. 315</t>
  </si>
  <si>
    <t>г.Алматы ул. Джамбула, д. 114/85, оф. 355</t>
  </si>
  <si>
    <t>1.отчет банкротного управляющего период проведения процедуры банкротства;                                                                                                                                                                                                                                                                                                                                                                         2.о продления срока проведения процедуры банкротства</t>
  </si>
  <si>
    <t xml:space="preserve">г. Алматы, ул. Богенбай батыра, д. 142 кв. кабинет 321 </t>
  </si>
  <si>
    <t xml:space="preserve">1.погашение кредиторской задолженности и административных расходов путем передачи права требования; 
2.согласование  заключительного  отчета  конкурсного управляющего ТОО "Мамыр 21 век"
</t>
  </si>
  <si>
    <t xml:space="preserve">г.Алматы, ул.Достык, д.123, кв.27 </t>
  </si>
  <si>
    <t>г.Алматы, ул. Навои,  д.66</t>
  </si>
  <si>
    <t>необходимые документы будут направлены членам собрания кредиторов по электронной почте за 5 рабочих дней до проведения собрания кредиторов</t>
  </si>
  <si>
    <t>ТОО "Дошар"</t>
  </si>
  <si>
    <t>г.Алматы, ул.Красногорская,д. 71</t>
  </si>
  <si>
    <t>рассмотрение вопроса о продлении срока процедуры банкротства ТОО "Дошар"</t>
  </si>
  <si>
    <t xml:space="preserve">ТОО "КВЛ Азия" </t>
  </si>
  <si>
    <t xml:space="preserve">г. Алматы, ул. Абая, д. 177, кв. 5      </t>
  </si>
  <si>
    <t xml:space="preserve">г. Алматы, ул. Тбилисская, д. 18   </t>
  </si>
  <si>
    <t>ТОО "Оптиэл VIP"</t>
  </si>
  <si>
    <t>Алматинская обл., Илийскиий р-он, п. Первомайский, ул.Ключевая, д.5</t>
  </si>
  <si>
    <t>Алматинская обл., г. Талдыкорган, с.Отенай, ул. Ынтымак, д.13</t>
  </si>
  <si>
    <t>рассмотрение вопроса продления процедуры банкротства</t>
  </si>
  <si>
    <t>КГП СУПТ акимата г Темиртау</t>
  </si>
  <si>
    <t>ознакомление с материалами, подлежащими рассмотрению собранием кредиторов-в рабочем порядке</t>
  </si>
  <si>
    <t>06.10.2014</t>
  </si>
  <si>
    <t>г.Темиртау, пр. Строителей, д.28/1, каб.217</t>
  </si>
  <si>
    <t>г.Темиртау, Б Независимости, д.9</t>
  </si>
  <si>
    <t>отчет конкурсного управляющего, рассмотрения погашение кредиторской задолженности</t>
  </si>
  <si>
    <t>1.рассмотрение итогов проведенной оценки имущества;                                                                                                                                                                                                                                                                                                                                                2.принятие решения о продаже имущества банкрота</t>
  </si>
  <si>
    <t>г.Астана, ул.Интернациональное, д.б/н</t>
  </si>
  <si>
    <t>87751592654, Kabi.54@mail.ru</t>
  </si>
  <si>
    <t>г.Астана, ул.Петрова, д.18/1, кв.8</t>
  </si>
  <si>
    <t>ТОО "VK Проект"</t>
  </si>
  <si>
    <t>г.Астана, ул.3, д.34</t>
  </si>
  <si>
    <t>ТОО "Vigoroso Trade"</t>
  </si>
  <si>
    <t>г.Алматы, пр. Аблай хана, д. 93/95, кабинет 225</t>
  </si>
  <si>
    <t>1.освобождение банкротного управляющего по собственному желанию;                                                                                                                                                                                                                                                                                                                    2.выбор кандидатуры нового банкротного управляющего</t>
  </si>
  <si>
    <t xml:space="preserve">2676918, 87018471767, nach_opv_6007@taxgalmaty.mgd.kz </t>
  </si>
  <si>
    <t>ИП "Дулаева Н.В."</t>
  </si>
  <si>
    <t>г.Алматы, ул. Курмангазы, д.150</t>
  </si>
  <si>
    <t>г.Алматы, пр. Достык,д.105, 1 этаж, зал заседения</t>
  </si>
  <si>
    <t>продление срока конкурсного производства ТОО "Намыс-Сакшы" на три месяца до 31 декабря 2014 года</t>
  </si>
  <si>
    <t>ознакомления с материалами, подлежащими рассмотрению собранием кредиторов, осуществляются с 07.10.2014 года в рабочие дни с 14.00 до 17.00 часов, перерыв с 13-00 до 14-00 часов, по адресу: г. Алматы, ул.Мынбаева, д. 50/121</t>
  </si>
  <si>
    <t>ТОО "Элко-Ресурсы 2009"</t>
  </si>
  <si>
    <t xml:space="preserve">г.Алматы, ул.Мынбаева, д.50 </t>
  </si>
  <si>
    <t>определение размера выплаты основного вознаграждения временному управляющему</t>
  </si>
  <si>
    <t>87015554972 ,5554972@mail.ru</t>
  </si>
  <si>
    <t>г. Алматы , ул.Байзакова,д. 280</t>
  </si>
  <si>
    <t>1.выбор кандидатуры банкротного управляющего из числа лиц, зарегистрированных в уполномоченном органе;                                                                                                                                                                                                                                     2.принимается решение о создании комитета кредиторов;                                                                                                                                                                                                                                                                                                                                                                    3.определение численности и утверждение состава комитета кредиторов и председателя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t>
  </si>
  <si>
    <t>ТОО "Publiccita"</t>
  </si>
  <si>
    <t>г. Алматы, ул.Абдуллиных, ул. Айтеке би, д. 31/23</t>
  </si>
  <si>
    <t>г.Алматы, ул.Жибек-Жолы, д. 188, кв. 67</t>
  </si>
  <si>
    <t>о согласовании заключительного отчета ТОО "Publiccita"</t>
  </si>
  <si>
    <t>рассмотрение и утверждение плана продажи</t>
  </si>
  <si>
    <t xml:space="preserve">1.согласование проведения прямых продаж имущества ТОО "Тугельбай" согласно п. 6 ст. 99 Закона РК "О реабилитации и банкротстве";                                 2.разное </t>
  </si>
  <si>
    <t xml:space="preserve">8(7182) 629619, 87054065072, tastybayev@bk.ru   </t>
  </si>
  <si>
    <t>Костанайский р-н, пос. Затобольск, 5й километр Аулиекольской трассы</t>
  </si>
  <si>
    <t>1.рассмотрение отчета оценщика;                                                                                                                                                                                                                                                                                                                                                                                                             2.утверждение плана продажи;                                                                                                                                                                                                                                                                                                                                                                                                3.о продлении срока банкротного производства</t>
  </si>
  <si>
    <t xml:space="preserve"> ТОО "САХ LTD"</t>
  </si>
  <si>
    <t xml:space="preserve">ЮКО, г. Шымкент,м- он Саулет, ул. Производственная , д. 47 "А" </t>
  </si>
  <si>
    <t>ЮКО, г. Шымкент , ул. Алдиярова, д. 34 А</t>
  </si>
  <si>
    <t xml:space="preserve"> ТОО "Контал"</t>
  </si>
  <si>
    <t>ЮКО, Мактааральский р-он, с. Алгабас</t>
  </si>
  <si>
    <t>ЮКО, г. Шымкент , ул. Алдиярова, д., 34 А</t>
  </si>
  <si>
    <t>1.рассмотрение аудиторского  отчета;                                                                                                                                                                                                                                                                                                                                                               2.утверждение  плана продажи имущества ТОО "Контал";                                                                                                                                                                                                                                                                                                                         3.утверждение суммы дебиторской задолженности должника, невозможной к взысканию</t>
  </si>
  <si>
    <t>с необходимыми документами можно ознакомиться в рабочее время с 09:00-18:00ч., перерыв с 13:00 - 14:00ч</t>
  </si>
  <si>
    <t xml:space="preserve"> ТОО "GlassМастер"</t>
  </si>
  <si>
    <t xml:space="preserve">ЮКО, Тюлькубасский р-он , с. Тюлькубас , ул. Кобея , д. 129 </t>
  </si>
  <si>
    <t xml:space="preserve">рассмотрение и согласование  заключительного отчета и разделительного баланса конкурсного  производства ТОО "GlassМастер" </t>
  </si>
  <si>
    <t>с необходимыми документами, можно ознакомиться в рабочее время с 09:00-18:00ч., перерыв с 13:00 - 14:00ч</t>
  </si>
  <si>
    <t xml:space="preserve"> ТОО "Брайм Құрылыс"</t>
  </si>
  <si>
    <t>ЮКО, г. Шымкент , ул. Землячки</t>
  </si>
  <si>
    <t xml:space="preserve">ЮКО, г. Шымкент , м-он "Туркестан", ул.А. Джусупова, д. 9/1 </t>
  </si>
  <si>
    <t>1.о внесение дополнения в состав комитета кредиторов;                                                                                                                                                                                                                                                                                                                                                                                                                                                                                                                                                        2.отчет банкротного управляющего о проведенных оценках вновь возвращенного в имущественную массу имущества банкрота;                                                                                                                                                                                                                                                3.утверждение плана продажи  имущества;                                                                                                                                                                                                                                                                                                                                                                              4.принятие решения о прямой продаже имущества банкрота;                                                                                                                                                                                                                                                                                                                                                      5.утверждение суммы дебиторской задолженности должника невозможной к взысканию</t>
  </si>
  <si>
    <t>"ЕвроСтройСервис-А &amp; НО"</t>
  </si>
  <si>
    <t>ЮКО , г. Шымкент , ул. Алдиярова, д.34 А</t>
  </si>
  <si>
    <t>ЮКО., г. Шымкент , ул. Алдиярова, д.34 А</t>
  </si>
  <si>
    <t xml:space="preserve">согласование заключительного отчета банкротного управляющего"ЕвроСтройСервис-А &amp; НО" и ликвидационного  баланса несостоятельного  должника </t>
  </si>
  <si>
    <t>87024060795, еmail-usmanov0512@mail.ru</t>
  </si>
  <si>
    <t>8 771 156 04 35</t>
  </si>
  <si>
    <t>ЮКО, г.Шымкент , ул.Аскарова ,б/н</t>
  </si>
  <si>
    <t>г.Шымкент, ул.Шаймерденова, д. 172/2</t>
  </si>
  <si>
    <t xml:space="preserve"> ТОО "ОНИКС - ЮГ"</t>
  </si>
  <si>
    <t>8(7252) 39-20-85</t>
  </si>
  <si>
    <t>ЮКО, Мақтаараьский  р-он, с.Асықата, ул. Ерубаев , д.9</t>
  </si>
  <si>
    <t xml:space="preserve">г.Шымкент,  ул.Алдиярова, д.34 А </t>
  </si>
  <si>
    <t>1.решение о создании комитета  кредиторов;                                                                                                                                                                                                                                                                                                                                                                                                                                         2.выбор  председателя  комитета  кредиторов;                                                                                                                                                                                                                                                                                                                                                                 3.утверждение  регламентва  работы  комитета  кредиторов;                                                                                                                                                                                                                                                                                                                                     4.определение размера  выплаты  основного  вознаграждения  банкротному  управляющему</t>
  </si>
  <si>
    <t>ТОО "АСКО"</t>
  </si>
  <si>
    <t>1.рассмотрение вопроса о продлении срока проведения процедуры банкротства должника;                                                                                                                                                                                                                                        2.утверждение плана продажи имущества должника</t>
  </si>
  <si>
    <t>ТОО "ОңтүстікҚазэлектромонтаж"</t>
  </si>
  <si>
    <t>ЮКО, г.Шымкент ул.Момынова, б/н</t>
  </si>
  <si>
    <t>утверждение плана продажи имущества должника</t>
  </si>
  <si>
    <t>ЮКО, г. Шымкент , пр.Республики, д.10,кв.4</t>
  </si>
  <si>
    <t>ЮКО, г. Шымкент, ул. Алдиярова, 34 А</t>
  </si>
  <si>
    <t>согласование заключительного отчета банкротного управляющего ТОО "Достық"</t>
  </si>
  <si>
    <t>ТОО "Компания"Алем-Траст"</t>
  </si>
  <si>
    <t xml:space="preserve">ЮКО, Сарыагашский р-он,г. Сарыагаш, Мостовая </t>
  </si>
  <si>
    <t>г.Шымкент, ул.Валиханова, д. 157</t>
  </si>
  <si>
    <t xml:space="preserve">согласование заключительного отчета банкротного управляющего и ликвидационного баланса </t>
  </si>
  <si>
    <t>87252433798, 87019329737</t>
  </si>
  <si>
    <t>ТОО "KazInterBusiness"</t>
  </si>
  <si>
    <t>г. Алматы , Жетысуский р-он, м-он Айнабулак -2, д.62, кв.102</t>
  </si>
  <si>
    <t>г.Алматы, м-он Жетысу -3, д.66, кв.64</t>
  </si>
  <si>
    <t xml:space="preserve">ТОО "VITA Industry" </t>
  </si>
  <si>
    <t xml:space="preserve">г. Алматы, ул. Бекмаханова, д.96  </t>
  </si>
  <si>
    <t>г. Алматы, ул. Бекмаханова, д.96  конференц-зал</t>
  </si>
  <si>
    <t xml:space="preserve">1.рассмотрение отчета банкротного управляющего об инвентаризации имущественной массы банкрота;
2.принятие решения о проведении оценки залогового имущества: порядок оценки, привлечение оценщика;
3.избрание членов конкурсной комиссии по вскрытию конвертов с ценовыми предложениями, установление срока вскрытия конвертов;
4.рассмотрение других вопросов связанных с процедурой банкротства
</t>
  </si>
  <si>
    <t xml:space="preserve">с материалами конкурсного производства можно ознакомится по адресу: г. Алматы, ул. Бекмаханова,д.96, каб. 5. Время ознакомления предварительно согласовывается с банкротным управляющим  </t>
  </si>
  <si>
    <t xml:space="preserve">251 3949 вн. 283
87019152455, anna_ku78@mail.ru 
 </t>
  </si>
  <si>
    <t>ТОО "Авиатранзит-НС"</t>
  </si>
  <si>
    <t>г.Астана, ул.Молодежный, д.34, кв.62</t>
  </si>
  <si>
    <t>87751592654 ,Kabi.54@mail.ru</t>
  </si>
  <si>
    <t>ТОО "Шанрак"</t>
  </si>
  <si>
    <t>г. Астана, ул. Лунина, д. 50</t>
  </si>
  <si>
    <t xml:space="preserve">1.принимается решение о проведении оценки залогового имущества;                                                                                                                                                                                                                                                                                                                2.выбирается кандидатура банкротного управляющего из числа лиц, зарегистрированных в уполномоченном органе;                                                                                                                                                                                                            3.принимается решение о создании комитета кредиторов;                                                                                                                                                                                                                                                                                                                                               4.определяется численность и утверждается состав комитета кредиторов, председатель комитета кредиторов;                                                                                                                                                                                                                                                                                                                    5.утверждается регламент работы комитета;                                                                                                                                                                                                                                                                                                                                                                                        6.определяется размер выплаты основного вознаграждения временному управляющему  </t>
  </si>
  <si>
    <t xml:space="preserve">ТОО "KazNurDala" 
</t>
  </si>
  <si>
    <t xml:space="preserve">г. Алматы, ул. Каипова , д. 39, кв.2 
</t>
  </si>
  <si>
    <t>кандидатура нового банккротного управляющего ТОО  "KazNurDala" Бердыгулова Салтанат Иргизбаевна</t>
  </si>
  <si>
    <t xml:space="preserve">ТОО "Silk Way Logistic" 
</t>
  </si>
  <si>
    <t xml:space="preserve">г. Алматы, ул. Есенова , д. 15/3 
</t>
  </si>
  <si>
    <t>кандидатура нового банккротного управляющего ТОО "Silk Way Logistic" Суттубаева Анара Мухтаровна</t>
  </si>
  <si>
    <t xml:space="preserve">ТОО "БСС КАЗАХСТАН" 
</t>
  </si>
  <si>
    <t xml:space="preserve">г. Алматы, ул. Коперника , д. 124 б, кв. 4 
</t>
  </si>
  <si>
    <t>кандидатура нового банккротного управляющего ТОО "БСС КАЗАХСТАН" Суттубаева Анара Мухтаровна</t>
  </si>
  <si>
    <t>г. Алматы, пр.Райымбека, д.239А</t>
  </si>
  <si>
    <t xml:space="preserve">ТОО "Луч-2" </t>
  </si>
  <si>
    <t xml:space="preserve">1.рассмотрение результатов оценки имущества банкрота;                                                                                                                                                                                                                                                                                                                                                                                                                                                        2.о передаче залогового имущества залоговым кредиторам в счет удовлетворения их требований;
3.утверждение Плана продаж имущества банкрота
 </t>
  </si>
  <si>
    <t>ТОО "Есентай Резиденшиал"</t>
  </si>
  <si>
    <t>г. Алматы, пр.Аль-Фараби,д.77/7, этаж 15</t>
  </si>
  <si>
    <t xml:space="preserve">1.рассмотрение результатов оценки имущества банкрота;
2.утверждение Плана продаж имущества банкрота
</t>
  </si>
  <si>
    <t>г. Алматы, п. Горный Гигант, ул. Затаевича, д.26</t>
  </si>
  <si>
    <t>г. Алматы, ул. Кыз Жибек (кок-тобе), д. 101</t>
  </si>
  <si>
    <t>ТОО "СТРОЙ-ИНВЕСТ-ГРУПП"</t>
  </si>
  <si>
    <t xml:space="preserve">1.рассмотрение результатов оценки имущества банкрота;                                                                                                                                                                                                                                                                                                                                   2.о передаче залогового имущества залоговым кредиторам в счет удовлетворения их требований;
3.утверждение Плана продаж имущества банкрота
 </t>
  </si>
  <si>
    <t xml:space="preserve"> г. Алматы, пр. Абылай хана, д. 147, кв.70</t>
  </si>
  <si>
    <t xml:space="preserve">1.рассмотрение результатов оценки имущества банкрота;                                                                                                                                                                                                                                                                                                                                        2.о передаче залогового имущества залоговым кредиторам в счет удовлетворения их требований;
3.утверждение Плана продаж имущества банкрота
 </t>
  </si>
  <si>
    <t xml:space="preserve">1.продление срока конкурсного производства;
2.утверждение Плана продаж имущества банкрота
</t>
  </si>
  <si>
    <t>8(7172)257010; astana_gkh@mail.ru</t>
  </si>
  <si>
    <t xml:space="preserve"> АО "Астана Горкоммунхоз"</t>
  </si>
  <si>
    <t>г. Астана, ул. Сарыарка, д. 48</t>
  </si>
  <si>
    <t>АО "Казахская дистрибуционная компания"</t>
  </si>
  <si>
    <t>г. Алматы, ул. Бокейханова,д. 147 а</t>
  </si>
  <si>
    <t>12:00</t>
  </si>
  <si>
    <t xml:space="preserve">информация по проведенной оценке </t>
  </si>
  <si>
    <t>г. Алматы, ул. Сатпаева, д.35А,  В. 31</t>
  </si>
  <si>
    <t xml:space="preserve">1.ознакомление с отчетами об оценке;
2.утверждение плана продажи;
3.текущие вопросы
</t>
  </si>
  <si>
    <t>г Алматы, ул.Сатпаев, д. 35а,  кв.32</t>
  </si>
  <si>
    <t>г.Алматы,пр-т Абай, д. 115, каб.422, 4 этаж</t>
  </si>
  <si>
    <t>ТОО "Интехком"</t>
  </si>
  <si>
    <t>Костанайска обл., г.Рудный, ул.Ленина, д.78, кв.37</t>
  </si>
  <si>
    <t>1.выбор кандидатуры банкротного управляющего из числа лиц, зарегистриро-ванных в уполномо-ченном органе;                                                                                                                                                                                                                                                                                                                                                2.принятие решения о создании комитета кредиторов, определение его численности, состава, выбор председателя комитета кредиторов;                                                                                                                                                                                                                                                                                                                     3. утверждение регламента работы комитета кредиторов;                                                                                                                                                                                                                                                                                                              4.определение размера выплаты основного вознаграждения временному управляющему  и банкротному управляющему</t>
  </si>
  <si>
    <t>ТОО "D&amp;M CONSULTING"</t>
  </si>
  <si>
    <t xml:space="preserve">г.Алматы, ул. Желтоксан, д.21, кв.81 </t>
  </si>
  <si>
    <t>АО "СемейАвиа"</t>
  </si>
  <si>
    <t>ВКО, г. Семей , ул. Аэропорт</t>
  </si>
  <si>
    <t xml:space="preserve">
1.выбор кандидатуры банкротного управляющего;
2.утверждение численности и состава комитета кредиторов;
3.утверждение председателя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
</t>
  </si>
  <si>
    <t>87232267322, 87777480932, 
kasym. 56 @ mail.ru</t>
  </si>
  <si>
    <t>Костанайская обл., г.Костанай, ул. Абая, д. 120</t>
  </si>
  <si>
    <t>Костанайская обл., г.Костанай, ул.Байтурсынова,д. 95, каб.316</t>
  </si>
  <si>
    <t>1.согласование заключительного отчета банкротного управляющего и ликвидационного баланса;                                                                                                                                                                                                                                                                                                                                                                                                      2.продление сроков конкурсного производства</t>
  </si>
  <si>
    <t>87142545836, 87027031604, zhadyra.16@mail.ru</t>
  </si>
  <si>
    <t>г. Астана, ул. Тайбурыл, д.40/6</t>
  </si>
  <si>
    <t>1.заключительный отчет и ликвидационный баланс;                                                                                                                                                                                                                                                                                                                                                                                                          2.разное</t>
  </si>
  <si>
    <t>87014290252,  kkc171254@mail.ru</t>
  </si>
  <si>
    <t xml:space="preserve"> ТОО "Comford Prom"</t>
  </si>
  <si>
    <t xml:space="preserve">ЮКО, г.Шымкент, ул. Шолохова, д.44 
</t>
  </si>
  <si>
    <t>ЮКО, г.Шымкент, ул. Елшибек Батыра, д.88, 2 этаж</t>
  </si>
  <si>
    <t xml:space="preserve">1.проведение оценки залогового имущества;                                                                                                                                                                                                                                                                                                                                                               2.выбор кандидатуры банкротного управляющего из лиц, зарегистрированных в уполномоченных  органах;                                                                                                                                                                                                                                                   3.принятие решения  о создания  комитета кредиторов;                                                                                                                                                                                                                                                                                                                                                        4.Определение численности и  утвержденного состава  комитета кредиторов, выборы председателя  комитета кредиторов;                                                                                                                                                                                                             5.утвержденного регламента работы  комитета кредиторов;                                                                                                                                                                                                                                                                                                                                                                6.определение  размера выплаты  вознаграждения временного упрпавляющего </t>
  </si>
  <si>
    <t>с необходимыми документами, можно ознакомиться в рабочее время с 09:00-18:00ч., перерыв с 13:00 - 14:00ч.</t>
  </si>
  <si>
    <t>87252576936 , 87017205432</t>
  </si>
  <si>
    <t xml:space="preserve"> ТОО "Жибек-Жолы-XXI"</t>
  </si>
  <si>
    <t xml:space="preserve">ЮКО,Сарыагашский р-он, г. Сарыагаш , ул. Ташкентская , д. 7 
</t>
  </si>
  <si>
    <t>ЮКО, г. Шымкент , ул. Елшибек Батыра, д. 88, 2 этаж</t>
  </si>
  <si>
    <t>рассмотрение  плана продажи имущества должника ТОО "Жибек-Жолы-XXI Век"</t>
  </si>
  <si>
    <t>с необходимыми документами ,можно ознакомиться в рабочее время с 09:00-18:00ч., перерыв с 13:00 - 14:00ч</t>
  </si>
  <si>
    <t>ВКО, г. Серебрянск, ул. Некрасова б/н</t>
  </si>
  <si>
    <t>1.отстранение банкротного управляющего Карипжанова С.Б. от выполнения своих полномочии;
2.выбор кандидатуры банкротного управляющего</t>
  </si>
  <si>
    <t>с необходимыми документами можно ознакомиться в рабочее время с 08-30 ч.-17-30ч., перерыв с 13-00 ч. - 14-00 ч.по адресу  ВКО, г. Серебрянск, ул. Некрасова б/н, тел. 8 705- 445- 60-22</t>
  </si>
  <si>
    <t>karipzhanovasb@mail.ru, 
 8 705 445 60 22</t>
  </si>
  <si>
    <t>ТОО "Global Software Service"</t>
  </si>
  <si>
    <t>г. Караганда, пр. Бухар-Жырау, д. 55</t>
  </si>
  <si>
    <t>1.рассмотрение отчета временного управляющего о проведенной инвентаризации имущества предприятия-банкрота;
2.принятие решения по проведению оценки имущества предприятия банкрота;                                                                                                                                                                                                                                                                                                                                                                                                                                                                3.формирование комитета кредиторов, его численность и состав, выбор председателя комитета кредиторов и утверждение регламента комитета кредиторов;                                                                                                                                                                                           4.выбор кандидатуты БУ из числа лиц, зарегистрированных в уполномоченном органе;                                                                                                                                                                                                                                                                                     5.определение размера выплаты основного вознаграждения временного управляющего и банкротного управляющего</t>
  </si>
  <si>
    <t>за 2 дня до начала проведения собрания</t>
  </si>
  <si>
    <t>г.Актобе, ул.312 стр.дивизии, д. 9 Б</t>
  </si>
  <si>
    <t xml:space="preserve">1.утверждение плана продажи 2-х комнатной квартиры;                                                                                                                                                                                                                                                                                                                                                                                                                    2.утверждение типового соглашения Административных расходов на три месяца </t>
  </si>
  <si>
    <t xml:space="preserve">  87013464777, 595225</t>
  </si>
  <si>
    <t>ТОО"АвтоСнабЦентр"</t>
  </si>
  <si>
    <t>ТОО "Нур-Бизнес Partners"</t>
  </si>
  <si>
    <t>г. Алматы , ул. Рыскулова, д. 41</t>
  </si>
  <si>
    <t>г.Алматы, пр. Абылай хана, д. 2, 2 этаж</t>
  </si>
  <si>
    <t>ТОО "Национальная алкогольная компания "КазАлкоПром"</t>
  </si>
  <si>
    <t>8 778 500 00 82</t>
  </si>
  <si>
    <t>Алматинская обл., Илийский  р-он, п. Первомайский, Промзона</t>
  </si>
  <si>
    <t>Алматинская обл.,г. Талдыкорган, ул.Тәуелсіздік, д.113, каб.204</t>
  </si>
  <si>
    <t xml:space="preserve">утверждение плана продажи имущества
</t>
  </si>
  <si>
    <t xml:space="preserve"> ТОО "Компания Тахмина Г"</t>
  </si>
  <si>
    <t>ЮКО, Сарыагашский р-он , с. г. Сарыагаш , ул. Майлыкожа , д. 10 кв</t>
  </si>
  <si>
    <t>ЮКО, г. Шымкент, ул. Алдиярова,  д.34 А</t>
  </si>
  <si>
    <t>1.рассмотрение вопроса о продлении срока прцедуры банкротства;                                                                                                                                                                                                                                                                                                                                                                                                                                 2.определение размера выплаты основного вознаграждения банкротному управляющему на период продления срока прцедуры банкротства</t>
  </si>
  <si>
    <t xml:space="preserve"> ТОО "YESS(ИЕСС)"</t>
  </si>
  <si>
    <t>87015169376, 87004812896</t>
  </si>
  <si>
    <t xml:space="preserve">ЮКО, г. Туркестан, ул. Байбурт, д. 21 </t>
  </si>
  <si>
    <t>ЮКО., г.Шымкент, ул. Елшибек Батыра, д.88, 2 этаж</t>
  </si>
  <si>
    <t xml:space="preserve">1.проведение оценки залогового имущества;                                                                                                                                                                                                                                                                                                                                                                                  2.выбор кандидатуры банкротного управ-щего из лиц, зарегистрированных в уполномоченных органах;                                                                                                                                                                                                                                                                                                                                                                                                        3.принятие решение  о создании КК;                                                                                                                                                                                                                                                                                                                                                                                                                                                                                                                                           4.определение численности  и  утвержденного  состава КК, выборы председателя  КК;                                                                                                                                                                                                                                                                                                      5.утверждение регламента работы КК;                                                                                                                                                                                                                                                                                                                                                                             6.определения  размера выплаты вознаграждения  ВУ </t>
  </si>
  <si>
    <t>С необходимыми документами ,можно ознакомиться в рабочее время с 09:00-18:00ч., перерыв с 13:00 - 14:00ч.</t>
  </si>
  <si>
    <t>8 7252 57 69 36,87017205432</t>
  </si>
  <si>
    <t>1.отчет банкротного управляющего о проделанной работе;                                                                                                                                                                                                                                                                                                                                       2.рассмотрение вопроса о переходе к расчетам</t>
  </si>
  <si>
    <t>с материалами, подлежащими рассмотрению на собрании кредиторов, возможно будет ознакомиться в период с 25.10.2014 года по 31.10. 2014 года по адресу г. Костанай, пр. Аль-Фараби, д. 119, каб. 405 А</t>
  </si>
  <si>
    <t xml:space="preserve">87142536321, 87772373535,   iri158@mail.ru </t>
  </si>
  <si>
    <t xml:space="preserve">АО “Авиакомпания “ASIA WINGS”/”АЗИЯ ВИНГС”  </t>
  </si>
  <si>
    <t xml:space="preserve">г. Караганда, пр. Строителей, д. 4,  кв.310
</t>
  </si>
  <si>
    <t xml:space="preserve">г Караганда, ул. Чкалова, д. 3, каб.212 </t>
  </si>
  <si>
    <t xml:space="preserve">о продлении срока процедуры банкротства АО “Авиакомпания “ASIA 
   WINGS”/”АЗИЯ ВИНГС”
</t>
  </si>
  <si>
    <t>ознакомление с мате-риалами, подлежащими рассмотрению собра-нием кредиторов  в рабочем порядке</t>
  </si>
  <si>
    <t>г.Караганда, пр-кт Бухар-Жирау, д.2/20</t>
  </si>
  <si>
    <t xml:space="preserve">7 (701) 533 50 63 bee_kz@mаil.ru  </t>
  </si>
  <si>
    <t>ТОО  "КДС Механизация"</t>
  </si>
  <si>
    <t xml:space="preserve">г. Астана , ул. Габдуллина , д. 19, кв. 116 </t>
  </si>
  <si>
    <t>г.Астана ул.Кравцова, д.18 ,каб. 106</t>
  </si>
  <si>
    <t>1.отчет  о  работе банкротного управляющего по взысканию дебиторской задолженности;                                                                                                                                                                                                                                                                                                                                                                                      2.вопрос об отстранении банкротного управляющего и выборы нового банкротного управляющего;                                                                                                                                                                                                                                                    3.разное</t>
  </si>
  <si>
    <t>ТОО "Таншолпан-2007"</t>
  </si>
  <si>
    <t>г.Актобе, ул.Маресьева</t>
  </si>
  <si>
    <t>54 37 60</t>
  </si>
  <si>
    <t>ИП "Шонмуринов Е.Т"</t>
  </si>
  <si>
    <t>г.Актобе, ул.Маресьева,д. 105, оф.301</t>
  </si>
  <si>
    <t xml:space="preserve">1.отчет-информация банкротного  управляющего о ходе осуществления процедуры банкротства;                                                                                                                                                                                                         2.согласование заключительного отчета конкурсного производства </t>
  </si>
  <si>
    <t>для ознакомления с  материалами,подлежащими к рассморению можно обратиться по вышеуказанному адресу, в соответствии с п.3 ст.25 закона, не позднее чем за 3 рабочих дня до проведения собрания</t>
  </si>
  <si>
    <t xml:space="preserve">1.отчет-информация банкротного управляющего о ходе осуществления процедуры банкротства;                                                                                                                                                                                                                                                                                               2.продление срока конкурсного производства </t>
  </si>
  <si>
    <t>за 3  дня до начала проведения собрания</t>
  </si>
  <si>
    <t>г.Актобе, ул.Есет батыра,д. 89, кв. 34</t>
  </si>
  <si>
    <t xml:space="preserve">г.Актобе, ул.Уалиханова,д. 26, кв.6 </t>
  </si>
  <si>
    <t>87015596192, 8(7132) 969306</t>
  </si>
  <si>
    <t xml:space="preserve">г.Актобе, ул.Маресьева, д. 97 </t>
  </si>
  <si>
    <t>1.выбор оценщика;                                                                                                                                                                                                                                                                                                                                                                                                                                                                                                                                                                                                                                                                                                                                                               2.отчет о проделанной работе,  мероприятия, связанные с оценкой имущества;                                                                                                                                                                                                                                                                                      3.отчет по административным расходам</t>
  </si>
  <si>
    <t>АО "Heaven House"</t>
  </si>
  <si>
    <t>г. Алматы , ул. Сейфуллина, д. 516</t>
  </si>
  <si>
    <t>г.Талдыкорган, ул. Ракишева, д. 19</t>
  </si>
  <si>
    <t>Мангистауская обл., г. Актау, м-он 15, д.66, кв. 11</t>
  </si>
  <si>
    <t xml:space="preserve"> Мангистауская обл.,г. Актау,м-он 29 А, производственная база Жубановых </t>
  </si>
  <si>
    <t>1.отчет банкротного управляющего;                                                                                                                                                                                                                                                                                                                                                                                     2.расмотрения вопроса о целесообразности проведения процедуры банкротства: продления срока проведения процедуры конкурсного производства или его прекращении;                                                                                                                                                                                                                                                                                                                                    3.разное</t>
  </si>
  <si>
    <t>с материалами, подлежащими рассмотрению собранием кредиторов можно ознакомиться по адрессу:  г. Актау,м-он 29 А, производственная база Жубановых</t>
  </si>
  <si>
    <t>8(7292)439063,316438, 87013500909, seit.60@mail.ru</t>
  </si>
  <si>
    <t>АО "КазАвтоТранс"</t>
  </si>
  <si>
    <t xml:space="preserve"> г. Астана, ул. Богенбая, д. 73/1, оф.254</t>
  </si>
  <si>
    <t>г. Астана, ул. Кравцова,д.18, каб. 106</t>
  </si>
  <si>
    <t xml:space="preserve">1.отчет-информация конкурсного управляющего о ходе конкурсного производства;                                                                                                                                                                                                                                                                                                                                                                            2.ознакомление с оценкой имущества;                                                                                                                                                                                                                                                                                                                                                                                                3.продление срока конкурсного производства, заключение дополнительного соглашения с конкурсным управляющим и согласование сметы расходов;                                                                                                                                                                                                    4.утверждение плана продажи имущества;                                                                                                                                                                                                                                                                                                                                                                                                                                                 5.рассмотрение вопроса по гаражу;                                                                                                                                                                                                                                                                                                                                                                                     6.иные вопросы                                     </t>
  </si>
  <si>
    <t>478664,  87015266414,aokat@mail.ru</t>
  </si>
  <si>
    <t xml:space="preserve"> 87142536321, 87772373535, iri158@mail.ru</t>
  </si>
  <si>
    <t>ТОО "Kuat ГрадстройАлматы"</t>
  </si>
  <si>
    <t>г. Алматы , пр. Достык, д. 160</t>
  </si>
  <si>
    <t>г.Алматы, ул. Абылай хана, д. 93/95, к.409</t>
  </si>
  <si>
    <t>1.продление роков процедуры банкротства;
2.отчет о ходе процедуры банкротства;
3.дебиторская задолженность;
4.прочие</t>
  </si>
  <si>
    <t>87016681330,
natalya.tnb@mail.ru</t>
  </si>
  <si>
    <t>ТОО "Design company Искусство интерьера"</t>
  </si>
  <si>
    <t xml:space="preserve">г. Алматы, ул Кунаева, д. 132, кв. 4 </t>
  </si>
  <si>
    <t>г.Алматы, ул. Гани Муратбаева,д. 211-10</t>
  </si>
  <si>
    <t>1.касательно вопроса Преднамеренного и ложного банкротства;
2.касательно утверждение Заключительного отчета и Ликвидационного баланса</t>
  </si>
  <si>
    <t xml:space="preserve"> 8(7142)547330, +77773045497 , takzgibek1957@mail.ru</t>
  </si>
  <si>
    <t>1.рассмотрение итогов проведения торгов;                                                                                                                                                                                                                                                                                                                                                                                                                                           2.разное</t>
  </si>
  <si>
    <t xml:space="preserve">ТОО "Акмола-Жолдары" </t>
  </si>
  <si>
    <t>г.Астана, ул.ТЭЦ-2, д.105, а/я 1969</t>
  </si>
  <si>
    <t xml:space="preserve">1.отчет-информация конкурсного управляющего о ходе конкурсного производства;                                                                                                                                                                                                                                                                                      2.ознакомление с оценкой имущества;                                                                                                                                                                                                                                                                                                                                                                                   3.заключение дополнительного соглашения с конкурсным управляющим и согласование сметы расходов;                                                                                                                                                                                                                                                                                                                                                                                                                                                                                                                                                                                    4.утверждение плана продажи имущества;                                                                                                                                                                                                                                                                                                                                                                                                                                                          6.иные вопросы                                 </t>
  </si>
  <si>
    <t>478664,  870152664</t>
  </si>
  <si>
    <t>г.Астана, ул.Кравцова, д.18,каб. 106</t>
  </si>
  <si>
    <t>1.о проделенной работе отчет, выборы банкротного управляющего, создание комитета кредиторов;                                                                                                                                                                                                                                                2.разное</t>
  </si>
  <si>
    <t>г. Алматы , Жетысуский р-он , м-он Айнабулак -2, д.62, кв.102</t>
  </si>
  <si>
    <t xml:space="preserve"> ТОО "Panpharma"</t>
  </si>
  <si>
    <t>г. Алматы, ул.Тюлькубасская, д.2</t>
  </si>
  <si>
    <t>г. Алматы , ул.Ратушного, д.78</t>
  </si>
  <si>
    <t xml:space="preserve"> ТОО "LPG Алматы"</t>
  </si>
  <si>
    <t xml:space="preserve"> ТОО "Агентство Эй Си Эс"</t>
  </si>
  <si>
    <t>г. Алматы , м-он Самал-2, д.63/а</t>
  </si>
  <si>
    <t>ОФ "Академия искусств"</t>
  </si>
  <si>
    <t xml:space="preserve">г. Алматы, ул. Панфилова, д. 127, кв. 18 
</t>
  </si>
  <si>
    <t>г.Алматы, пр. Аблай хана,д. 93/95, кабинет №225</t>
  </si>
  <si>
    <t>1.освобождение банкротного управляющего по собственному желанию;                                                                                                                                                                                                                                                                                                                                                                                                                                                                                                                                                                                                                                                                                                                                                                                                                                                                                    2.выбор кандидатуры нового банкротного управляющего</t>
  </si>
  <si>
    <t>с материалами по вопросам повестки дня собрания кредиторов кредиторы могут ознакомиться в рабочие дни с 08.00 часов до 17.00 часов по адресу: г.Алматы, пр. Аблай хана, д. 93/95, кабинет№225</t>
  </si>
  <si>
    <t xml:space="preserve"> 2676918,  87018471767, nach_opv_6007@taxgalmaty.mgd.kz </t>
  </si>
  <si>
    <t>ИП "АСИЛЬБЕКОВ А.Б."</t>
  </si>
  <si>
    <t xml:space="preserve">г. Алматы , ул. Кабанбайбатыра, д. 216, кв. 64 
</t>
  </si>
  <si>
    <t>ТОО  "Су-7"</t>
  </si>
  <si>
    <t>г. Алматы , пр.Рыскулова, д.72</t>
  </si>
  <si>
    <t>г.Алматы, ул.Навои, д.  66</t>
  </si>
  <si>
    <t>87786647137,  hhankook@mail.ru</t>
  </si>
  <si>
    <t>ТОО "ЮКСУ"</t>
  </si>
  <si>
    <t xml:space="preserve">г. Алматы , ул. Р. Зорге, д. 18 </t>
  </si>
  <si>
    <t>г.Алматы, пр. Экспериментальная, д.2А</t>
  </si>
  <si>
    <t>87014205730, 370037,buribai51@mail.ru</t>
  </si>
  <si>
    <t xml:space="preserve">Павлодарская обл., г. Павлодар, Северная промзона </t>
  </si>
  <si>
    <t>8 (7182) 323060, 87028894277, balnur63@mail.ru</t>
  </si>
  <si>
    <t>ТОО "TRANS LINE"</t>
  </si>
  <si>
    <t>Павлодарская обл., г. Павлодар, Северная промзона</t>
  </si>
  <si>
    <t>о согласовании заключительного отчета и ликвидационного баланса</t>
  </si>
  <si>
    <t>9 (7182) 323060, 87028894277, balnur63@mail.ru</t>
  </si>
  <si>
    <t>Павлодарская обл., г. Павлодар, пл. Победы,д. 5а, каб 208</t>
  </si>
  <si>
    <t>1.отчет по инвентаризации;                                                                                                                                                                                                                                                                                                                                                                                                                                                                                                                                                                                                                                                                                            2.о продлении срока процедуры банкротства;                                                                                                                                                                                                                                                                                                                                                                                                    3.иные вопросы</t>
  </si>
  <si>
    <t>Павлодарская обл., г. Павлодар, пос. Кенжеколь, ул. Рамазанова, д. 29</t>
  </si>
  <si>
    <t xml:space="preserve">8 (7182) 323060, 87028894277, balnur63@mail.ru </t>
  </si>
  <si>
    <t>ТОО "НУР ТРАНС КОММЕРЦ"</t>
  </si>
  <si>
    <t>о согласование заключительного отчета и ликвидационного баланса</t>
  </si>
  <si>
    <t>г. Астана, ул. Сарыарка,д. 48</t>
  </si>
  <si>
    <t xml:space="preserve">1.рассмотрение вопроса о передаче залогового имущества залоговым кредиторам в счет удовлетворения их требования с учетом результатов оценки залогового имущества;
2.отчет об инвентаризации имущественной массы банкрота;
3.принятие решения о проведении оценки имущества (активов);
4.принятие решения о прямой продаже имущества (активов) банкрота;
5.утверждение суммы дебиторской задолженности должника, невозможной к взысканию;
6.определение размера выплаты основного вознаграждения банкротному управляющему;
7.определение размера дополнительного вознаграждения банкротному управляющему;
8.дача согласия на продление срока проведения процедуры банкротства;
9.определение покупателя, срока заключения с ним договора купли-продажи объекта расположенного по адресу г. Астана, Сарыаркинский р-н, ш. Алаш,д. 84 (полигон захоронения ТБО), цены и других условий продажи;
10.дополнительное привлечение и  проведение экологического аудита в коммунальных предприятиях АО "Астана Горкоммунхоз"
</t>
  </si>
  <si>
    <t xml:space="preserve"> Мангистауская обл., г. Актау, м-он 26, д. 19, кв. 24 </t>
  </si>
  <si>
    <t xml:space="preserve">1.заслушивание отчета банкротного управляющего о ходе процедуры банкротства (итоги инверитаризации кредиторской задолженности работников  ТОО "CES GROUP"-"CES ГРУПП", ТОО "Шугыла-1" и ТОО "Beksultan oil", о направления заявления в Налоговый Комитет о проведении комплексной проверки за период 2010-2012 года);                                                                                                                                                                                                                                                                                                                                                                2.дача согласия на продление срока проведения процедуры банкротства ТОО "CES GROUP"-"СЕS ГУПП";                                                                                                                                                                                                                                                                                                                    3.рассмотрение вопроса и принятия решения об иницировании судебного оспаривания проведенных торгов имущественной массы должника от 19.10.2012 года и 13.09.2012 г          </t>
  </si>
  <si>
    <t xml:space="preserve">ТОО "Тандау Ди" </t>
  </si>
  <si>
    <t>Алматинская обл., Илийскиий р-он, пос. Первомайский, ул.Ключевая, д.5</t>
  </si>
  <si>
    <t>Алматинская обл.,Илийский р-он, п. Отеген батыр, ул. Титова, д.9а</t>
  </si>
  <si>
    <t>материалы по повестке дня будут высланы кредиторам на электронные адреса</t>
  </si>
  <si>
    <t xml:space="preserve">1.отчет конкурсного управляющего о проделанной работе;
2.утверждением плана продажи имущества
</t>
  </si>
  <si>
    <t>материалы, необходимые для рассмотрения вопроса по повестке дня будут предоставлены кредиторам непосредственно на собрании, либо по предварительной договоренности</t>
  </si>
  <si>
    <t>ИП "Сон И.А."</t>
  </si>
  <si>
    <t>Алматинская обл., г.Талдыкорган, м-он  Молодежный, д.37, кв.49</t>
  </si>
  <si>
    <t>Алматинская обл., г.Талдыкорган, ул.Жансугурова, д.113 А, 203 кабинет</t>
  </si>
  <si>
    <t>1.о передаче залогового имущества залоговому кредитору в счет удовлетворения их требований;                                                                                                                                                                                                                                                                                                                              2.о погашении административных расходов банкротного производства</t>
  </si>
  <si>
    <t>Павлодарская обл., г. Экибастуз, ул. Беркимбаев, д. 101А, кв. 17</t>
  </si>
  <si>
    <t>Павлодарская обл.,г. Экибастуз, ул. Машхур Жусупа, д.94</t>
  </si>
  <si>
    <t>8 (7182) 655102,87004952520</t>
  </si>
  <si>
    <t>Павлодарская обл.,г. Павлодар, ул. Сормова, д.5, кв. 21</t>
  </si>
  <si>
    <t>8 (7182) 559713,87021692831</t>
  </si>
  <si>
    <t xml:space="preserve">ТОО "РЭЙЛ ПВ" </t>
  </si>
  <si>
    <t>Костанайская обл., Карабалыкский р-он, с. Карабалык, ул. Ленина, д. 20</t>
  </si>
  <si>
    <t>Костанайская обл., Карабалыкский р-он, с. Карабалык, ул. Ленина, д.1, налоговое управление</t>
  </si>
  <si>
    <t xml:space="preserve">1.внесение изменений в реестр требований кредиторов  ГКП "Комек";                                                                                                                                                                                                                                                                                                           2.принятие решения о переходе к расчетам с кредиторами;          
3.рассмотрение  отчета о проделанной работе процедуры банкротства ГКП "Комек"
</t>
  </si>
  <si>
    <t>ТОО "Алматинский комбинат продуктов питания"</t>
  </si>
  <si>
    <t xml:space="preserve">г. Алматы , ул.Бокейхана, д. 81 а </t>
  </si>
  <si>
    <t>1.отчет конкурсного управляющего по состоянию на 01.11.14;
2.касательно утверждения плана продаж имущества ТОО;
3.продление конкурсного производства;
4. касательно замены конкурсного управляющего;
5.прочие вопросы</t>
  </si>
  <si>
    <t>87755601298
gani.massaurov@mail.ru</t>
  </si>
  <si>
    <t>bankrout2014@mail.ru,   8 771 452 36 62</t>
  </si>
  <si>
    <t>Алматинская обл., г. Талдыкорган, ул. Г.Орманова, д.58</t>
  </si>
  <si>
    <t>рассмотрение вопроса продления срока проведения процедуры банкротства</t>
  </si>
  <si>
    <t>материалы для ознакомления будут высланы кредиторам на электронный адрес</t>
  </si>
  <si>
    <t xml:space="preserve">ТОО "Диалайн" </t>
  </si>
  <si>
    <t>ТОО "СтройМаркетЕвростиль-Ж"</t>
  </si>
  <si>
    <t>Актюбинская обл., Мугалжарский р-н, г.Кандыагаш, ул.Интернациональная, д.6</t>
  </si>
  <si>
    <t>1.отчет-информация конкурсного управляющего о ходе осуществления процедуры банкротства;                                                                                                                                                                                                                                                              2.продление срока конкурсного производства</t>
  </si>
  <si>
    <t>ТОО "АСК Групп 1"</t>
  </si>
  <si>
    <t>8 771 452 36 62</t>
  </si>
  <si>
    <t>Алматинская обл., Карасайский р-он, с. Кокозек</t>
  </si>
  <si>
    <t>Алматинская обл., Карасайский р-он, г.Каскелен, ул.10 лет Независимости РК, д. 54А</t>
  </si>
  <si>
    <t>ТОО "Гарант"</t>
  </si>
  <si>
    <t xml:space="preserve">serkebulanov_bankrotstvo@mail.ru, </t>
  </si>
  <si>
    <t xml:space="preserve">ТОО "Prestige-AT KZ" </t>
  </si>
  <si>
    <t>manarbek.m@mail.ru, 8-7282-24-21-32</t>
  </si>
  <si>
    <t>ознакомиться с материалами по повестке дня кредиторы могут по адресу: г.Талдыкорган, мкр-он "Мушелтой" д.16, кв.4 с 9-00 по 18-00</t>
  </si>
  <si>
    <t>1.рассмотрение отчета временного управляющего о проведенной инвентаризации;                                                                                                                                                                                                                                                                                                                                                                                                                                                                                                                                                                                                                                                                                                                                                                                                                                                                                                                                                                                                                                                                                                                                                                                                                                                                                                                                                                                                                                                                                                                   2.принятие решения по проведению оценки имущества банкрота;                                                                                                                                                                                                                                                                                                                                                                                                                                                                                                                                                                                                                                                                                              3.выбор кандидатуры банкротного управляющего из числа лиц зарегистрированных в уполномоченном органе;                                                                                                                                                                                                                                              4.определение размера и формы оплаты вознаграждения временному и банкротному управляющим;                                                                                                                                                                                                                                                                               5.принятие решения по составу, численности, регламенту работы и председателю комитета кредиторов;                                                                                                                                                                                                                                                                                                                                                                                                                                                       6.рассмотрение других вопросов связанных с проведением процедуры банкротства</t>
  </si>
  <si>
    <t xml:space="preserve">г. Алматы , ул. Чернышевского, д. 2 </t>
  </si>
  <si>
    <t>г.Алматы, ул.Мынбаева, д. 50/146</t>
  </si>
  <si>
    <t>ТОО "RFG Regional finincial group"</t>
  </si>
  <si>
    <t>г. Алматы , пр.Аль-Фараби, д. 71/10, кв.29</t>
  </si>
  <si>
    <t>г.Алматы, ул.Айманова, д. 191</t>
  </si>
  <si>
    <t xml:space="preserve"> ТОО "Нұр-ай"</t>
  </si>
  <si>
    <t xml:space="preserve">ЮКО, г. г Сарыагаш , ул. Дуйсебаева, д.2, д. 3 </t>
  </si>
  <si>
    <t>ЮКО, г. Шымкент , ул. Елшибек батыра, д.88</t>
  </si>
  <si>
    <t>1.утверждение плана мероприятий по ликвидации ТОО "Нұр-ай";                                                                                                                                                                                                                                                                                                  2.заключение соглашения между комитетом кредиторов и банкротным управляющим;                                                                                                                                                                                                                                                                                                                                         3.определение размера вознаграждения банкротного управляющего  и утверждение сметы затрат на период кокурсного производства</t>
  </si>
  <si>
    <t xml:space="preserve"> ТОО "КСД-Юг"</t>
  </si>
  <si>
    <t>ЮКО, г. Шымкент, ул. Даулова, д.2,. кв.23</t>
  </si>
  <si>
    <t>ЮКО, г. Шымкент, ул. Елшибек батыра, д.88</t>
  </si>
  <si>
    <t>1.утверждение плана мероприятий по ликвидации ТОО "КСД-Юг";                                                                                                                                                                                                                                                                                                    2.заключение соглашения между комитетом кредиторов и банкротным управляющим;                                                                                                                                                                                                                                                         3.определение размера вознаграждения банкротного управляющего  и утверждение сметы затрат на период кокурсного производства</t>
  </si>
  <si>
    <t xml:space="preserve"> ТОО "Пром Терминал"</t>
  </si>
  <si>
    <t>ИП "Борисов С.Г."</t>
  </si>
  <si>
    <t>ТОО "Basta 2006"</t>
  </si>
  <si>
    <t>Костанайская обл., г.Рудный, ул. Транспортная, д.7</t>
  </si>
  <si>
    <t>Костанайская обл., г.Рудный, ул. Мира, д. 14, каб.304</t>
  </si>
  <si>
    <t xml:space="preserve">1.отчет банкротного управляющего;                                                                                                                                                                                                                                                                                                                                                                                                                           2.выборы нового банкротного управляющего;                                                                                                                                                                                                                                                                                                                                                                        3.иные вопросы                    </t>
  </si>
  <si>
    <t>Костанайская обл. г. Рудный, ул. Мира, д. 14, каб. 304</t>
  </si>
  <si>
    <t>Костанайская обл. г. Костанай, ул. Чехова, д. 106 ВП</t>
  </si>
  <si>
    <t xml:space="preserve">1.продление срока процедуры банкротства;                                                                                                                                                                                                                                                                                                                                                                                            2.разное         </t>
  </si>
  <si>
    <t xml:space="preserve"> 8 (7182) 681406,87775458265,  lauka_1989_11@mail.ru</t>
  </si>
  <si>
    <t>рассмотрение о передаче залогового имущества должника в счет погашения обязательств</t>
  </si>
  <si>
    <t>ИП Богоутдинов</t>
  </si>
  <si>
    <t>г. Алматы, Орбита-4, д. 25, кв.15</t>
  </si>
  <si>
    <t>г.Алматы, ул.М Озтюрка, д. 7</t>
  </si>
  <si>
    <t>1.отчет конкурсного управляющего о проделанной работе;                                                                                                                                                                                                                                                                                                                                                                                                                                                                    2.обсуждение и подписание Соглашения между комитетом кредиторов и конкурсным управляющим</t>
  </si>
  <si>
    <t>1.утверждение плана продажи имущества;                                                                                                                                                                                                                                                                                                                                                                                                                                                      2.о продлении срока процедуры банкротства</t>
  </si>
  <si>
    <t xml:space="preserve">ТОО "Зеренды Достар" </t>
  </si>
  <si>
    <t>Акмолинская обл., г. Кокшетау, ул. Потанина, д. 56, кв.60</t>
  </si>
  <si>
    <t>г. Кокшетау, ул. Б.Момыш улы, д. 41, каб. 508</t>
  </si>
  <si>
    <t xml:space="preserve">копии материалов, подлежащих рассмотрению собранием кредитов, материалы будут предоставлены кредиторам непосредственно на собрании </t>
  </si>
  <si>
    <t>1.принятие решения о создании комитета кредиторов, определение численности и утверждение состава комитета кредиторов, выборы председателя комитета кредиторов;                                                                                                                                                      2.определение выплаты основного вознаграждения банкротному управляющему</t>
  </si>
  <si>
    <t xml:space="preserve">г. Караганда, ул. Ермекова, д. 73, 2 этаж </t>
  </si>
  <si>
    <t>1.рассмотрение вопроса о проведении оценки залогового имущества с целью последующего рассмотрения вопроса о передаче залогового имущества залоговым кредиторам в счет удовлетворения их требований;
2.рассмотрение вопроса об отмене решения собрания кредиторов по 3 вопросу повестки дня утвержденному Протоколом № 49 от 24.09.2014 г. касательно рассмотрения и утверждения плана продажи имущества должника по английскому методу торгов</t>
  </si>
  <si>
    <t xml:space="preserve">ТОО "АЙ КОМ А" </t>
  </si>
  <si>
    <t>2381636, 87072922202, Afonya_aso85@mail.ru</t>
  </si>
  <si>
    <t>г. Алматы, ул. Райымбека, д. 221 Ж</t>
  </si>
  <si>
    <t>ТОО "Хатэй-2030"</t>
  </si>
  <si>
    <t>Aru777@inbox.ru, 8011263620, 8(7182) 619188</t>
  </si>
  <si>
    <t>Павлодарская обл., г.Экибастуз, ул.Лермонтова, д.18, кв.2</t>
  </si>
  <si>
    <t>Павлодарская обл., г. Экибастуз, ул. Машхур Жусупа, д.94, каб.202</t>
  </si>
  <si>
    <t>1.согласование заключительного отчета банкротного управляющего и ликвидационного баланса ТОО "Хатэй-2030";                                                                                                                                                                                                                  2.разное</t>
  </si>
  <si>
    <t>г. Алматы, ул.Гоголя, д.2</t>
  </si>
  <si>
    <t>ТОО "BS GROUP"</t>
  </si>
  <si>
    <t xml:space="preserve">г. Алматы, ул.Рязанская, д.13В </t>
  </si>
  <si>
    <t>Костанайская обл., г. Костанай, ул.Промышленная, б\н</t>
  </si>
  <si>
    <t>г.Костанай,ул. Мауленова, д.21</t>
  </si>
  <si>
    <t>1.рассмотрение вопроса списания дебиторской задолженности;                                                                                                                                                                                                                                                                                                                             2.согласование заключительного отчета</t>
  </si>
  <si>
    <t>Костанайская обл, Костанайский   р-н, п.Затобольск,5-км Аулиекольской трассы</t>
  </si>
  <si>
    <t>Костанайская обл, Костанайский   р-н, п.Затобольск, 5-км Аулиекольской трассы</t>
  </si>
  <si>
    <t>ТОО "СтанкоМашТорг"</t>
  </si>
  <si>
    <t>Natalya.tnb@mail.ru</t>
  </si>
  <si>
    <t>ТОО "Тандау Ди"</t>
  </si>
  <si>
    <t>ТОО "МК плюс"</t>
  </si>
  <si>
    <t xml:space="preserve">Алматинская обл., Илийский р-он , с. Боралдай, ул. Бостанова, д. 1 а 
</t>
  </si>
  <si>
    <t>Алматинская обл., Илийский р-он, п.Отеген батыр, ул. Титова,д 9А</t>
  </si>
  <si>
    <t>рассмотрение и согласование заключительного отчета процедуры банкротства</t>
  </si>
  <si>
    <t>материалы для ознакомления будут высланы кредиторам на электронные адреса</t>
  </si>
  <si>
    <t>Алматинская обл., Илийский р-он, п. Первомайский, ул. Ключевая, д. 5А</t>
  </si>
  <si>
    <t>Алматинская обл., Илийский р-он, п.Отеген батыр, ул. Титова, д. 9А</t>
  </si>
  <si>
    <t>Алматинская обл., г.Талдыкорган, ул. Г.Орманова, д.47, кв.1</t>
  </si>
  <si>
    <t>ознакомиться с материалами по повестке дня можно  с 20.10.2014 года, с 9-00 по 18-00 перерыв на обед с 13-00 по 14-00 по адресу: Алматинская обл., г. Талдыкорган, с.Отенай, ул. Ынтымак, д.13</t>
  </si>
  <si>
    <t>ТОО "Фирма Комплекс"</t>
  </si>
  <si>
    <t>г. Алматы , пр.Аль-Фараби, д. 7, кв.3</t>
  </si>
  <si>
    <t>г.Алматы, ул.Клочкова,д.106, каб.300</t>
  </si>
  <si>
    <t xml:space="preserve">отчет о проделанной работе по дебиторской задолженности и по розыску автотранспортных средств ТОО "Фирма Комплекс" </t>
  </si>
  <si>
    <t>г. Алматы, м-он  Орбита 1, д. 32, кв. 40</t>
  </si>
  <si>
    <t>ТОО "Leconеt"</t>
  </si>
  <si>
    <t>г Алматы, ул. Монгольская, д.59</t>
  </si>
  <si>
    <t>г. Алматы , ул. Торайгырова, д. 25, кв. 163</t>
  </si>
  <si>
    <t>ТОО "KazSteelConstructions"</t>
  </si>
  <si>
    <t>ТОО "Инвестиционная компания "SPATT"</t>
  </si>
  <si>
    <t xml:space="preserve">1.продление срока конкурсного производства;                                                                                                                                                                                                                                                                                                                                                                                2.прямая продажа имущества (активов) банкрота
</t>
  </si>
  <si>
    <t>с материалами, подлежащими рассмотрению собранием кредиторов, можно ознакомиться по адресу: г. Алматы, ул. Навои д.66</t>
  </si>
  <si>
    <t xml:space="preserve">1.продление срока конкурсного производства;                                                                                                                                                                                                                                                                                                                                                                   2.рассмотрение и утверждение дополнения к основному соглашению на период продления срока конкурсного производства
</t>
  </si>
  <si>
    <t xml:space="preserve">ТОО "Боск KZ" </t>
  </si>
  <si>
    <t>Алматинская обл., г.Талдыкорган, ул. Сыпатаева, д.14</t>
  </si>
  <si>
    <t>Алматинская обл., г.Талдыкорган, ул. Жансугурова,д. 113 А</t>
  </si>
  <si>
    <t xml:space="preserve">1.отчет банкротного управляющего;                                                                                                                                                                                                                                                                                                                                                                                       2.рассмотрение вопроса продления срока процедуры банкротства
</t>
  </si>
  <si>
    <t>материалы  повестки дня направлены кредиторам на электронные адреса</t>
  </si>
  <si>
    <t xml:space="preserve">ТОО "СтройКонтракт" </t>
  </si>
  <si>
    <t>г.Актобе, ул.Рыскулова , д.271., кв. 15</t>
  </si>
  <si>
    <t>г.Актобе, ул.Маресьева, д.105, каб.301</t>
  </si>
  <si>
    <t>1.отчет информация конкурсного управляющего о ходе осуществления процедуры банкротства;                                                                                                                                                                                                                                                                               2.продление срока конкурсного производства</t>
  </si>
  <si>
    <t xml:space="preserve"> Мангистауская обл., г.Актау, ул.Промзона,д. 28 а </t>
  </si>
  <si>
    <t xml:space="preserve"> Мангистауская обл., г. Актау, м-он 29А, зд. АЗС "Гуларша", правое крыло</t>
  </si>
  <si>
    <t>1.о продление сроки процедуры банкротства ТОО "Мангистау- Вито";                                                                                                                                                                                                                                                                                                                  2.другое</t>
  </si>
  <si>
    <t>г.Алматы, м-он  "Сайран",д.2 г,кв.49</t>
  </si>
  <si>
    <t xml:space="preserve">87017720003,
2680409,
gulbarshyn_sh_kz@mail.ru
</t>
  </si>
  <si>
    <t>г. Караганда, ул.Крылова, д. 58-45</t>
  </si>
  <si>
    <t xml:space="preserve">г. Караганда, ул. Ерубаева,д. 5, каб.23
</t>
  </si>
  <si>
    <t>г. Караганда,  ул Пригородная, д. 7/2, каб.10</t>
  </si>
  <si>
    <t xml:space="preserve">1.о выборе кандидатуры банкротного управляю-щего ТОО “Роксинвест”;                                                                                                                                                                                                                                                                                                      2.рассмотрение отчета об оценке имущества  ТОО “Роксинвест” и передаче залогового имущества залоговому кредитору АО “Нурбанк” в счет удовлетворения своих требований с учетом результатов оценки залогового имущества;
3.рассмотрение вопроса о  прямой продаже имущества банкрота
</t>
  </si>
  <si>
    <t xml:space="preserve">ТОО "Томаш" </t>
  </si>
  <si>
    <t>г.Караганда, ул. Складская, д.8</t>
  </si>
  <si>
    <t xml:space="preserve">г.Караганда, пр. Бухар-Жырау, д. 2/20 </t>
  </si>
  <si>
    <t>87015335063 bee_kz@mail.ru</t>
  </si>
  <si>
    <t>ИП Жумагулов К.Т.</t>
  </si>
  <si>
    <t>1.отчет конкурсного управляющего; 
2.утверждение плана продажи</t>
  </si>
  <si>
    <t xml:space="preserve"> ТОО "Агровин компания Капланбек"</t>
  </si>
  <si>
    <t xml:space="preserve">ЮКО, Сарыагашский р-он , с. Капланбек , ул. Тыщенко , д. 1 </t>
  </si>
  <si>
    <t>ЮКО, г. Шымкент , ул. Алдиярова, д.34 А</t>
  </si>
  <si>
    <t>1.рассмотрение вопроса о продлении срока прцедуры банкротства;                                                                                                                                                                                                                                                                                               2.определение размера выплаты основного вознаграждения банкротному управляющему на период продления срока прцедуры банкротства</t>
  </si>
  <si>
    <t xml:space="preserve"> ТОО "Шаңырақ транс"</t>
  </si>
  <si>
    <t xml:space="preserve">ЮКО, г. Шымкент, ул. Толе би, д. 25 </t>
  </si>
  <si>
    <t>1.проведение оценки залогового имущества;                                                                                                                                                                                                                                                                                                                                                                  2.выбор кандидатуры банкротного управляющего из лиц, зарегистрированных в уполномоченном органе;                                                                                                                                                                                                                                                                                                           3.принятие решения о создании комитета кредиторов;                                                                                                                                                                                                                                                                                                                                                                                                                                                                         4.определение численности и утверждение состава комитета кредиторов, выборы председателя комитета кредиторов;                                                                                                                                                                                                                                                                                                                                         5.утверждение регламента работы комитета кредиторов;                                                                                                                                                                                                                                                                                                                              6.определение размера выплаты вознаграждения временного управляющего</t>
  </si>
  <si>
    <t>с необходимыми документами,можно ознакомиться в рабочее время с 09:00-18:00ч., перерыв с 13:00 - 14:00ч</t>
  </si>
  <si>
    <t xml:space="preserve"> ТОО "ОңтүстікҚазэлектромонтаж"</t>
  </si>
  <si>
    <t xml:space="preserve">ЮКО, г. Шымкент, ул. Момынова, д. б/н </t>
  </si>
  <si>
    <t>1.рассмотрение вопроса о продлении срока прцедуры банкротства;                                                                                                                                                                                                                                                                                                                                                                         2.определение размера выплаты основного вознаграждения банкротному управляющему на период продления срока прцедуры банкротства</t>
  </si>
  <si>
    <t xml:space="preserve"> ТОО "ТНК плюс"</t>
  </si>
  <si>
    <t xml:space="preserve">ЮКО, Сайрамский р-он , с. Аксу , Карабулакское шоссе, д. б/н </t>
  </si>
  <si>
    <t>ЮКО, Ленгер, ул.Меделханов, д.28</t>
  </si>
  <si>
    <t>утверждение плана прожажи имущества ТОО "АСКО"</t>
  </si>
  <si>
    <t>ТОО "СИГМА"</t>
  </si>
  <si>
    <t>zan-ella@mail.ru, 87004885779, 877823025908, 8(7182) 513135</t>
  </si>
  <si>
    <t>Павлодарская обл., г.Экибастуз, ул.Абая, д.95</t>
  </si>
  <si>
    <t>1.принятие решения об оценке имущества;                                                                                                                                                                                                                                                                                                                                                            2.выбор метода продаж</t>
  </si>
  <si>
    <t>г. Алматы, ул. Курмангазы, д. 90, кв. 12</t>
  </si>
  <si>
    <t>8 (777) 4448536, mucataev@mail.ru</t>
  </si>
  <si>
    <t>ТОО "ТрансИмпекс Груп"</t>
  </si>
  <si>
    <t>продление срока конкурсного производства ТОО "ТрансИмпекс Груп"</t>
  </si>
  <si>
    <t>г. Алматы , ул. Айша биби, д.359</t>
  </si>
  <si>
    <t>г.Алматы, ул. Шолохова,  д.14, оф.21</t>
  </si>
  <si>
    <t xml:space="preserve">1.выбор кандидатуры банкротного управляющего;
2.решение о создании комитета кредиторов;
3.определение  численности и утвердить состава комитета кредиторов;
4.утверждение регламента работы комитета кредиторов;
5.текущие вопросы
</t>
  </si>
  <si>
    <t>ТОО "АлматыШпал"</t>
  </si>
  <si>
    <t xml:space="preserve"> г. Алматы, ул. Жамакаева, д. 126</t>
  </si>
  <si>
    <t>ТОО  "ТехПромЭлектрик"</t>
  </si>
  <si>
    <t xml:space="preserve">  12:00</t>
  </si>
  <si>
    <t>г.Караганда, пр-кт Бухар-Жырау, д.13а</t>
  </si>
  <si>
    <t>7 (701) 599 21 60 196865@mail.ru</t>
  </si>
  <si>
    <t>г. Алматы, ул. Бекмаханова, д.96, конференц-зал</t>
  </si>
  <si>
    <t>с материалами конкурсного производства можно ознакомится по адресу: г. Алматы, ул. Бекмаханова, д.96, каб. 5  Время ознакомления предварительно согласовывается с банкротным управляющим</t>
  </si>
  <si>
    <t>г. Алматы, ул.Кожанова,  д.55/10</t>
  </si>
  <si>
    <t>ТОО  "Люди Дела KZ"</t>
  </si>
  <si>
    <t>г. Алматы, м- он Таугуль-1, д.14 А</t>
  </si>
  <si>
    <t>8/775/4334703; baur_83@list.ru</t>
  </si>
  <si>
    <t>Павлодарская обл., г. Павлодар, ул. Луначарского, д. 10</t>
  </si>
  <si>
    <t xml:space="preserve">8 (7182) 321418 </t>
  </si>
  <si>
    <t>Павлодарская обл., г. Павлодар, ул. Мира, д. 43/1</t>
  </si>
  <si>
    <t>Павлодарская обл., г. Павлодар, Площадь Победы, д.5 А, каб. 408</t>
  </si>
  <si>
    <t>Павлодарская обл., г. Павлодар, Площадь Победы,  д.5 А, каб. 408</t>
  </si>
  <si>
    <t>г. Алматы, ул. Коммунальная, д.4, оф. 208</t>
  </si>
  <si>
    <t>г. Алматы, пр.Абылай хана, д. 93/95, каб . 409</t>
  </si>
  <si>
    <t>ПКСК "Коммунальщик-Павлодар"</t>
  </si>
  <si>
    <t xml:space="preserve">  16:00</t>
  </si>
  <si>
    <t xml:space="preserve">1.продление срока процедуры банкротства ТОО "ПРОФ-СТЕМП";
2.о согласовании заключительного отчета ТОО "ПРОФ-СТЕМП"
</t>
  </si>
  <si>
    <t xml:space="preserve">ТОО "ФАРАОН И К" </t>
  </si>
  <si>
    <t xml:space="preserve">Алматинская обл, г.Капшагай, ул.Конаева, д.12 </t>
  </si>
  <si>
    <t xml:space="preserve">Алматинская обл., г.Капшагай, ул.Сидранский, д.1 </t>
  </si>
  <si>
    <t>с материалами дела повестки дня можно ознакомиться по адресу: 8 701 744 6821</t>
  </si>
  <si>
    <t xml:space="preserve">Алматинская обл., Талгарский р-он , с. г.Талгар , ул. Грибоедова, д. 4 </t>
  </si>
  <si>
    <t>ТОО "МАМАХ"</t>
  </si>
  <si>
    <t>г. Караганда, ул.Пичугина, д.4</t>
  </si>
  <si>
    <t>1.рассмотрение отчета временного управляющего о проведенной инвентаризации имущества предприятия-банкрота;
2.принятие решения по проведению оценки имущества предприятия банкрота;                                                                                                                                                                                                                                                                                               3.формирование комитета кредиторов, его численность и состав, выбор председателя комитета кредиторов и утверждение регламента комитета кредиторов;                                                                                                                                                                                           4.выбор кандидатуты БУ из числа лиц, зарегистрированных в уполномоченном органе;                                                                                                                                                                                                                                                                            5.определение размера выплаты основного вознаграждения временного управляющего и банкротного управляющего</t>
  </si>
  <si>
    <t>материалы, необходимые для рассмотрения вопросов по повестке дня будут предоставлены кредиторам непосредственно на собрании</t>
  </si>
  <si>
    <t>811211450755.</t>
  </si>
  <si>
    <t>ИП  "Дузбенбетова"</t>
  </si>
  <si>
    <t>г.Астана,ул. Иманбаевой,д. 16</t>
  </si>
  <si>
    <t>г.Астана,ул.Кравцова, д. 18, каб. 106</t>
  </si>
  <si>
    <t>согласование заключительного отчета конкурсного управляющего и ликвидационного баланса ТОО</t>
  </si>
  <si>
    <t xml:space="preserve"> 8 (7172) 528502</t>
  </si>
  <si>
    <t>г.Астана,ул.Валиханова, д. 24</t>
  </si>
  <si>
    <t>1.о реализации имущества;                                                                                                                                                                                                                                                                                                                                                                                                                   2.о дебиторской задолженности;                                                                                                                                                                                                                                                                                                                                                                                                                                                                                       3.о продлении срока конкурсного производства</t>
  </si>
  <si>
    <t>8 7015110243,  u_zhanat0203@mail.ru</t>
  </si>
  <si>
    <t>1.рассмотрение и утверждение соглашения между комитетом кредиторов и банкротным управляющим;                                                                                                                                                                                                                                                                  2.разное</t>
  </si>
  <si>
    <t xml:space="preserve"> г. Астана , ул.Московская, д. 24, кв.7</t>
  </si>
  <si>
    <t>г. Астана,  ул.Акжайык,д.13 А, кв.92</t>
  </si>
  <si>
    <t>1.заключительный отчет и ликвидационный баланс;                                                                                                                                                                                                                                                                                                                                                                                        2.разное</t>
  </si>
  <si>
    <t>ТОО " BUILDING CORPORATION"</t>
  </si>
  <si>
    <t>г.Астана,ул.Жансугурова, д. 14/3</t>
  </si>
  <si>
    <t xml:space="preserve"> г. Астана, р-он Алматы,ул. Акжол, д.30   </t>
  </si>
  <si>
    <t xml:space="preserve">ТОО "Черемшанка-сауда" </t>
  </si>
  <si>
    <t>ВКО, г. Усть-Каменогорск, ул. Независимости, д. 92</t>
  </si>
  <si>
    <t>ВКО, г. Усть-Каменогорск, ул. Независимости, д. 86</t>
  </si>
  <si>
    <t>выбор специалиста по оценки имущества (активов) должника</t>
  </si>
  <si>
    <t>с материалами по вопросам повестки дня собрания кредиторов кредиторы могут ознакомиться в рабочие дни с 08.00 час. До 17.00 час. По адресу: г. Усть-Каменогорск, ул. К.Маркса, д.24/1-111</t>
  </si>
  <si>
    <t xml:space="preserve"> nerkasimov@mail.ru, 87772731510</t>
  </si>
  <si>
    <t>Акмолинская обл., Енбекшильдерский р-он, с. Трудовое</t>
  </si>
  <si>
    <t>8(71636)36080,8(701)7797702,
 ceh2004@mail.ru</t>
  </si>
  <si>
    <t>Карагандинская обл., г. Сарань, ул. ОФ "Саранская"</t>
  </si>
  <si>
    <t>Карагандинская обл., г.Караганда, ул. Пригородная, д. 7/2</t>
  </si>
  <si>
    <t>1.согласование продления срока конкурсного производства;
2.разное</t>
  </si>
  <si>
    <t>ТОО "Обогатительная фабрика Саранская"</t>
  </si>
  <si>
    <t>ТОО "Энерго-Сбыт"</t>
  </si>
  <si>
    <t>г.Караганда, ул.Сатпаева, д.17</t>
  </si>
  <si>
    <t>1.выбор кандидатуры банк ротного управляюще го из числа лиц, зарегистр ированных в уполномочен ном органе;
2.формирование комите та кредиторов, его числен ности и состав, выбор председателя комитета кр едиторов, утверждение ре гламента работы комитета кредиторов;
3.определение размера выплаты основного возна граждения временному и банкротному управляющим</t>
  </si>
  <si>
    <t>материалы, необходимые для рассмотре ния вопросов по повестке дня будут представлены кредиторам непосредстве но на собрании</t>
  </si>
  <si>
    <t xml:space="preserve">ТОО "MKS Logistics &amp; Supply" </t>
  </si>
  <si>
    <t xml:space="preserve">8 778 7478478, kombisnab-almaty@mail.ru  </t>
  </si>
  <si>
    <t>ТОО "Жулай" Инжиниринг"</t>
  </si>
  <si>
    <t xml:space="preserve">8 (7282) 30 07 19, serkebulanov_bankrotstvo@mail.ru  </t>
  </si>
  <si>
    <t xml:space="preserve">Алматинская обл., Карасайский р-он, г.Каскелен,  ул. 10 лет независимости, д.48 </t>
  </si>
  <si>
    <t>ознакомится с материалами по повестке дня кредиторы могут по адресу: г.Талдыкорган, п.Отенай, ул.Терешкова, д.10</t>
  </si>
  <si>
    <t xml:space="preserve">Алматинская обл., Илийский р-он, пос.Байсерке,  ул.Шоссейная, д.52, кв.2 </t>
  </si>
  <si>
    <t xml:space="preserve">Алматинская обл., г.Талдыкорган, м-он Мушелтой, д.16, кв.4 </t>
  </si>
  <si>
    <t>г. Алматы, пр. Райымбека, д.47 а</t>
  </si>
  <si>
    <t>г.Алматы ул. Джамбула, д.114/85, оф. 355</t>
  </si>
  <si>
    <t xml:space="preserve">1.отчет конкурсного управляющего;
2.решение текущих вопросов
</t>
  </si>
  <si>
    <t>рассмотрение вопроса об избрании новой кандидатуры банкротного управляющего ТОО ""Урицкое МТС"</t>
  </si>
  <si>
    <t>ТОО "Спесивцев и К 2008"</t>
  </si>
  <si>
    <t>ИП "Кусманова А.Б.</t>
  </si>
  <si>
    <t>г. Астана, ул. Сыганак, д. 180, кв. 422</t>
  </si>
  <si>
    <t>г. Астана, ул. Кравцова,д. 18-106</t>
  </si>
  <si>
    <t>г. Астана, м-он  Молодежный, д. 13, кв. 15</t>
  </si>
  <si>
    <t xml:space="preserve">рассмотрение и согласование заключительного отчета  и ликвидационного баланса       </t>
  </si>
  <si>
    <t xml:space="preserve"> 8 (7182) 325103, 87056400075  temiralin.zhanbolat@mail.ru</t>
  </si>
  <si>
    <t>Павлодарская обл., г.Экибастуз, ул.Шахтерская, д.18/6-10</t>
  </si>
  <si>
    <t>Павлодарская обл., г. Экибастуз, ул. М. Жусупа, д. 94</t>
  </si>
  <si>
    <t>ИП "Утигалиев В.Б."</t>
  </si>
  <si>
    <t>1.принятие решения о переходе (частично) к расчетам с кредиторами должника;                                                                                                                                                                                                                                                                                        2.рассмотрение и согласование авансовых отчетов КУ по расходам административных нужд</t>
  </si>
  <si>
    <t>ТОО "Б.Е.А. Строй"</t>
  </si>
  <si>
    <t>ТОО  "СДМ"</t>
  </si>
  <si>
    <t xml:space="preserve">Акмолинская обл., г. Кокшетау , ул. Габдулина , д.61/63 </t>
  </si>
  <si>
    <t>г.Кокшетау, ул. Ауельбекова, д.126-75</t>
  </si>
  <si>
    <t>1. выборе кандидатуры банкротного управляющего;                                                                                                                                                                                                                                                                                                                                                    2.о наличии залогового имущества и его оценка;                                                                                                                                                                                                                                                                                                                                                              3.о вознакгрождении ВУ</t>
  </si>
  <si>
    <t>254067, 87011118086</t>
  </si>
  <si>
    <t>г.Кокшетау, ул. Ауельбекова, д.126-76</t>
  </si>
  <si>
    <t>г. Кокшетау, ул. Железнодорожная, д. 93, кв.63</t>
  </si>
  <si>
    <t xml:space="preserve">ТОО  "EL-IT Pyramida" </t>
  </si>
  <si>
    <t xml:space="preserve">г. Алматы , ул. Сатпаева, д. 35А </t>
  </si>
  <si>
    <t>г.Алматы, ул. Тулебаева, д. 38,6 этаж</t>
  </si>
  <si>
    <t>г.Алматы, ул.Розыбакиева,д. 158 А</t>
  </si>
  <si>
    <t xml:space="preserve">ТОО "UNICK TECHNOLOGY" 
</t>
  </si>
  <si>
    <t xml:space="preserve">г. Алматы, ул. Байконурская , д. 122, кв.9 
</t>
  </si>
  <si>
    <t>кандидатура нового банккротного управляющего ТОО "UNICK TECHNOLOGY" Муханбетов Аскар</t>
  </si>
  <si>
    <t xml:space="preserve">ТОО "BS Group"  
</t>
  </si>
  <si>
    <t xml:space="preserve">г. Алматы, ул. Гоголя , д. 2 
</t>
  </si>
  <si>
    <t>кандидатура нового банккротного управляющего ТОО "BS Group" Муханбетов Аскар</t>
  </si>
  <si>
    <t>ТОО "ПСО Век-3"</t>
  </si>
  <si>
    <t>г.Алматы, ул. Джамбула, д. 114/85, оф.355</t>
  </si>
  <si>
    <t xml:space="preserve">г. Алматы , м-он Керемет, д. 1 </t>
  </si>
  <si>
    <t xml:space="preserve">1.рассмотрение поступивших заявок по конкурсу на закуп услуг по оценке имущества (активов) должника с определением победителей;                                                                                                                                                                                                 2.об утверждении сметы административных расходов процедуры банкротства;                                                                                                                                                                                                                                                                                                3.о привлечении работников в процедуру банкротства;                                                                                                                                                                                                                                                                                                                                                   4.о заключении Договора на проведение процедуры банкротства с банкротным управляющим;                                                                                                                                                                                                                                                                  5.решение других текущих вопросов </t>
  </si>
  <si>
    <t xml:space="preserve">г. Алматы , ул. Рыскулова, д. 72 </t>
  </si>
  <si>
    <t xml:space="preserve">  10:30</t>
  </si>
  <si>
    <t>об утверждении заключительного отчета</t>
  </si>
  <si>
    <t>г.Алматы ул.Абылай хана, д. 93/95, к.409</t>
  </si>
  <si>
    <t xml:space="preserve">г. Алматы , ул. Толе би, д. 69
</t>
  </si>
  <si>
    <t>1.освобождение банкротного управляющего;                                                                                                                                                                                                                                                                                                                                                                                           2.выбор кандидатуры нового банкротного управляющего</t>
  </si>
  <si>
    <t>ознакомится с материалами по повестке дня кредиторы могут по адресу: г.Алматы, пр. Аблай хана,д. 93/95, кабинет№225</t>
  </si>
  <si>
    <t>ТОО "Gold Oil Aktobe"</t>
  </si>
  <si>
    <t xml:space="preserve">г.Актобе, ул.Бр.Жубановых, д.310 </t>
  </si>
  <si>
    <t>согласование заключительного отчета конкурсного управляющего  ТОО "Gold Oil Aktobe"</t>
  </si>
  <si>
    <t>ИП "Маханбетов Б.А."</t>
  </si>
  <si>
    <t>г.Актобе,  ул.Абулхаир-хана д.36, кв.8</t>
  </si>
  <si>
    <t xml:space="preserve">г.Актобе, ул.Бр.Уалиханова, д.26, кв.6 </t>
  </si>
  <si>
    <t xml:space="preserve">8 (7132) 969306, 87015596192, </t>
  </si>
  <si>
    <t>ТОО "CONSTRUCTION DEVELOPMENT 2010"</t>
  </si>
  <si>
    <t>ТОО "Толкын-1"</t>
  </si>
  <si>
    <t>г.Актобе,  ул.11 мкр-н, д.99, кв.32</t>
  </si>
  <si>
    <t>г.Актобе,  ул.Маресьева, д.105, кв.404 А</t>
  </si>
  <si>
    <t>г.Актобе, ул.Чапаева, д.54</t>
  </si>
  <si>
    <t>Костанайская обл., Узунколский р-он, п. Сокол</t>
  </si>
  <si>
    <t>г. Костанай, ул.Байтурсынова, д. 55, кв.39</t>
  </si>
  <si>
    <t xml:space="preserve">продление срока   конкурсного производства  </t>
  </si>
  <si>
    <t>г.Астана, пр-т Абылайхана, д. 6/1, ВП-3</t>
  </si>
  <si>
    <t>ТОО "АСТЭЙ"</t>
  </si>
  <si>
    <t>8 701 943 18 79 akorda.2030@mail.ru</t>
  </si>
  <si>
    <t>г. Астана, ул. Мусрепова, д. 7/1, кв. 103</t>
  </si>
  <si>
    <t>г. Астана, ул. Кравцова, д. 18, кв.103</t>
  </si>
  <si>
    <t>ТОО "ИНВЕСТКОМ-2030"</t>
  </si>
  <si>
    <t>г.Караганда, ул.Привокзальная, д.8</t>
  </si>
  <si>
    <t>г. Караганда, ул. Космонавтов, д. 1А/1</t>
  </si>
  <si>
    <t>Алматинская обл., г.Капшагай р-он "Промзона"</t>
  </si>
  <si>
    <t>утверждение планов продажи имущества (активов) АО "Трансстроймост"</t>
  </si>
  <si>
    <t>Карагандинская обл., г.Каражал, пос. Жайрем,  ул. Металлургов, д. 22Б</t>
  </si>
  <si>
    <t>Карагандинская обл., г.Каражал, пос. Жайрем, актовый зал Акимата поселка</t>
  </si>
  <si>
    <t>1.о прямой продаже имущества;                                                                                                                                                                                                                                                                                                                                                                                                        2.разное</t>
  </si>
  <si>
    <t>bisaut@mail.ru, 8 (7212)303271</t>
  </si>
  <si>
    <t>Карагандинская обл., г. Караганда, ул.Лободы, д.29/2, кв.1</t>
  </si>
  <si>
    <t>Карагандинская обл., г. Караганда, Восток-5 , д.29, кв.10</t>
  </si>
  <si>
    <t>1.выбор кандидатуры банкротного управляющего;                                                                                                                                                                                                                                                                                                                                                          2.о создании комитета кредиторов;                                                                                                                                                                                                                                                                                                                                                                                           3.утверждение состава комитета кредиторов;                                                                                                                                                                                                                                                                                                                                                                                     4.утверждение регламента комитета кредиторов;                                                                                                                                                                                                                                                                                                                                                             5.принятия решения о проведении оценки залогового имущества;                                                                                                                                                                                                                                                                                                             6.определение размера выплаты основного вознаграждения банкротному управляющему</t>
  </si>
  <si>
    <t>87785000082, alatauk@bk.ru</t>
  </si>
  <si>
    <t>ТОО "Сервиспромснаб"</t>
  </si>
  <si>
    <t xml:space="preserve">8 (71832) 21142, 87056118550
kt_irtishsk@mail.ru
</t>
  </si>
  <si>
    <t>Павлодарская обл., г. Павлодар, ул. Набережная, д. 7, кв. 160</t>
  </si>
  <si>
    <t>Павлодарская обл.,г. Павлодар, Площадь Победы, д. 5А</t>
  </si>
  <si>
    <t>1.продление срока проведения процедуры банкротства;                                                                                                                                                                                                                                                                                                                                       2.разное</t>
  </si>
  <si>
    <t xml:space="preserve">с материалами можно ознакомиться непосредственного на заседании собрания кредиторов </t>
  </si>
  <si>
    <t>г. Алматы, ул. Кыз Жибек (Кок Тобе), д.101</t>
  </si>
  <si>
    <t xml:space="preserve">1.рассмотрение результатов оценки имущества банкрота;                                                                                                                                                                                                                                                                                                                                                                                                                                                                                                                                                    2.о передаче залогового имущества залоговым кредиторам в счет удовлетворения их требований;
3.утверждение Плана продаж имущества банкрота
 </t>
  </si>
  <si>
    <t xml:space="preserve">ТОО "МұнайТрансСтройКазСервис" </t>
  </si>
  <si>
    <t>г.Актобе, ул.Заречный-2, д.35</t>
  </si>
  <si>
    <t>1. отчет-информация конкурсного управляющего о ходе осуществления процедуры банкротства;                                                                                                                                                                                                                                                                                                                                                                                                                             2. согласование заключительного отчета конкурсного производства</t>
  </si>
  <si>
    <t>г.Актобе, ул.Арынова, д.29Г</t>
  </si>
  <si>
    <t>1.отчет-информация конкурсного управляющего о ходе осуществления процедуры банкротства;                                                                                                                                                                                                                                                                                                                   2.принятие решения о прямой продаже имущества (активов) банкрота</t>
  </si>
  <si>
    <t>Павлодарская обл., г. Павлодар, ул. Кутузова, д. 204, кв. 634</t>
  </si>
  <si>
    <t>8 (7182) 321581</t>
  </si>
  <si>
    <t>ТОО ПКФ "Стимул"</t>
  </si>
  <si>
    <t>Павлодарская обл.,г. Павлодар, ул. Площадь Победы, д. 5А, каб. 208</t>
  </si>
  <si>
    <t>о согласование заключительного отчета банкротного управляющего</t>
  </si>
  <si>
    <t>Павлодарская обл.,г. Павлодар, ул. Площадь Победы, д. 5А, каб. 210</t>
  </si>
  <si>
    <t xml:space="preserve">ТОО "КазСтройЭнергоМонтаж-ТС" </t>
  </si>
  <si>
    <t>ТОО "SPY-ABATAP"</t>
  </si>
  <si>
    <t>г. Алматы , ул Сайран, д. 14-207</t>
  </si>
  <si>
    <t>г.Алматы, пр. Алтынсарина, д. 23</t>
  </si>
  <si>
    <t>ТОО "Энергоарсенал"</t>
  </si>
  <si>
    <t>г.Астана,ул.Рыскулбекова,д.16,кв.89</t>
  </si>
  <si>
    <t>г. Астана, ул. Жетіген , д. 35/1</t>
  </si>
  <si>
    <t>г.Астана,ул.Кравцова,д.18,каб.105</t>
  </si>
  <si>
    <t>списание не ликвидных ТМЗ. Рассмотрение вопроса согласования заключительного отчета</t>
  </si>
  <si>
    <t>проект протокола</t>
  </si>
  <si>
    <t>г. Алматы , ул. Достык, д. 148, кв 34</t>
  </si>
  <si>
    <t>г.Алматы, ул Мынбаева, д. 50</t>
  </si>
  <si>
    <t>рассмотрение  и  согласование  заключительного  отчета  ТОО  "ТеглоСилла"  с  приложением  к  нему  ликвидационного  баланса</t>
  </si>
  <si>
    <t>ТОО "Толкын СЭТ"</t>
  </si>
  <si>
    <t>г. Алматы, ул. Заветная, д. 1 "А"</t>
  </si>
  <si>
    <t>продление срока конкурсного производства на 3 месяца - до 17.02.2015г</t>
  </si>
  <si>
    <t>ТОО "AP Impex Co Ltd"</t>
  </si>
  <si>
    <t>Алматы қ, Аксай ң, 30 үй</t>
  </si>
  <si>
    <t>Алматы қ, Мынбаева к,50 үй, 8 линия</t>
  </si>
  <si>
    <t xml:space="preserve">  14:30</t>
  </si>
  <si>
    <t xml:space="preserve">г.Житикара, ул. 30 лет ВЛКСМ, д. 44 
</t>
  </si>
  <si>
    <t xml:space="preserve">г.Житикара, ул. Тарана, д. 18А
</t>
  </si>
  <si>
    <t>избрание кандидатуры нового банкротного управляющего ТОО "Парыз"</t>
  </si>
  <si>
    <t>8(71435) 20866, 87752696464</t>
  </si>
  <si>
    <t>ТОО "МАККОМ"</t>
  </si>
  <si>
    <t>Павлодарская обл., г. Экибастуз, ул. Сатпаева, д. 67/1, кв. 21</t>
  </si>
  <si>
    <t>Павлодарская обл., г. Павлодар, пл. Победы, д. 5а, каб. 208</t>
  </si>
  <si>
    <t>8 (7182) 323060, 87028894277, Balnur63@mail.ru</t>
  </si>
  <si>
    <t>о согласовании заключительного отчета и ликвидационного баланса ТОО "МАККОМ"</t>
  </si>
  <si>
    <t>Карагандинская обл., г.Караганда, п. Жайрем, ул. Лободы, д. 29/2, кв.1</t>
  </si>
  <si>
    <t>Карагандинская обл., г.Караганда, м-он  Восток-5,  д. 29, кв.10</t>
  </si>
  <si>
    <t>1.принимается решение о проведении оценки залогового имущества;
2.выбирается кандидатура банкротного управляющего из числа лиц, зарегистрированных в уполномоченном органе;
3.принимается решение о создании комитета кредиторов;
4.определяется численность и утверждаются состав комитета кредиторов, председатель комитета кредиторов;
5.утверждается регламент работы комитета кредиторов;
6.определяется размер выплаты основного вознаграждения временному управляющему</t>
  </si>
  <si>
    <t>87785000082,  alatauk@mail.ru</t>
  </si>
  <si>
    <t xml:space="preserve">1.утверждение Плана продажи имущества (активов) ТОО“МАНН”;
2.о дебиторской задолженности ТОО “МАНН”
</t>
  </si>
  <si>
    <t xml:space="preserve">г. Астана, ул. 187, д. 14/1
ВП-11
</t>
  </si>
  <si>
    <t xml:space="preserve">1.отчет банкротного управляющего о ходе процедуры  банкротства;
2.о продлении процедуры банкротства на 3месяца;
3.разное
</t>
  </si>
  <si>
    <t>ТОО "КП  Темирлан"</t>
  </si>
  <si>
    <t>г. Астана, ул.Жирентаева, д. 4/1-46</t>
  </si>
  <si>
    <t>1.рродление  сроков  процедуры  банкротства;                                                                                                                                                                                                                                                                                                                                                                                                     2.отчет  и  прочее</t>
  </si>
  <si>
    <t>87015364487,120612052308muha@mail.ru</t>
  </si>
  <si>
    <t>КГП " СУПТ" акимата г Темиртау</t>
  </si>
  <si>
    <t>рассмотрение, согласование заключительного отчета</t>
  </si>
  <si>
    <t>28.10.2014</t>
  </si>
  <si>
    <t>Темиртау, пр. Строителей, д. 28/1, кв. 217</t>
  </si>
  <si>
    <t>г.Темиртау, Бульвар Независимости, д.9, Здание НУ</t>
  </si>
  <si>
    <t xml:space="preserve"> ТОО "ЛЕБАЕВ ЖӘНІБЕК ҒҰЛАМҰЛЫ "</t>
  </si>
  <si>
    <t xml:space="preserve">ЮКО, Казыгуртский р-он , с. Какпак , д. б-н </t>
  </si>
  <si>
    <t xml:space="preserve">ЮКО, г. Шымкент , м-он  "Түркістан",  ул. Джусупова, д. 9/1 </t>
  </si>
  <si>
    <t>1.формирование комитета кредиторов;                                                                                                                                                                                                                                                                                                                                                                                                                                                                                                                                                                                                                                                                                                  2.утверждение регламента работы комитета кредиторов;                                                                                                                                                                                                                                                                                                                                                               3.определение размера выплаты основного вознаграждения временному управляющему</t>
  </si>
  <si>
    <t xml:space="preserve"> ТОО "АЛ МЕДИНЕ"</t>
  </si>
  <si>
    <t xml:space="preserve">ЮКО, Мактааральский р-он , п. Атакент, ул. Кажымукана, д. 16 </t>
  </si>
  <si>
    <t>1.утверждение плана мероприятий по ликвидации ТОО "Ал Медине";                                                                                                                                                                                                                                                                                                                                                                          2.заключение соглашение между комитетом кредиторов и банкротным управляющим;                                                                                                                                                                                                                                                                                                                                                                                                                                                                                         3.определение размера вознаграждения банкротного управляющего и утверждение сметы затрат на период процедуры банкротства</t>
  </si>
  <si>
    <t xml:space="preserve"> ТОО "Жибек жолы ХХI век "</t>
  </si>
  <si>
    <t xml:space="preserve">ЮКО , Сарыагашский р-он , с. г. Сарыагаш , ул. Ташкентская, д. 7 </t>
  </si>
  <si>
    <t>передача залогового имущества, залоговому кредитору в счет удовлетворения их требований</t>
  </si>
  <si>
    <t xml:space="preserve"> ТОО "ЮгСтрой-АН"</t>
  </si>
  <si>
    <t>ЮКО, Толебийский р-он,г. Ленгер, ул. Сагындыкова, д. 6</t>
  </si>
  <si>
    <t>ЮКО, Толебийский р-он,г. Ленгер, ул. Арзымбетова, д.37</t>
  </si>
  <si>
    <t>обсуждение и утверждение заключительного отчета конкурсного производства ТОО "ЮгСтрой-АН"</t>
  </si>
  <si>
    <t>ТОО "АЛТЫН МАСАК-ПВ"</t>
  </si>
  <si>
    <t>ТОО "Тумар Трейд"</t>
  </si>
  <si>
    <t>ТОО "ДК-2007"</t>
  </si>
  <si>
    <t>ИП Есимов А.Б.</t>
  </si>
  <si>
    <t>(71832) 21142, 87056118550, kt_irtishsk@mail.ru</t>
  </si>
  <si>
    <t>о согласовании заключительного отчета и ликвидационного баланса ТОО "Алтын Масак-ПВ"</t>
  </si>
  <si>
    <t>(7182) 554658</t>
  </si>
  <si>
    <t>(7182) 559713, 87021692831</t>
  </si>
  <si>
    <t xml:space="preserve"> (7182) 323060, 87028894277</t>
  </si>
  <si>
    <t xml:space="preserve"> (7182) 321581</t>
  </si>
  <si>
    <t>(7182) 616318</t>
  </si>
  <si>
    <t>с материалами, подлежащими рассмотрению Собранием кредиторов, можно ознакомится по адресу г.Павлодар, ул.Абая, д.115 с 9:00 до 17:00 часов, перерыв на обед с 13:00 до 14:00</t>
  </si>
  <si>
    <t xml:space="preserve">продление срока конкурсного производства
</t>
  </si>
  <si>
    <t>о согласовании заключительного отчета и ликвидационного баланса ТОО "Тумар Трейд"</t>
  </si>
  <si>
    <t xml:space="preserve">1.продление срока конкурсного производства;                                                                                                                                                                                                                                                                                                                                                                  2.разное
</t>
  </si>
  <si>
    <t>о согласовании заключительного отчета и ликвидационного баланса ТОО "ДК-2007"</t>
  </si>
  <si>
    <t>1.выбор председателя и секретаря собрания кредиторов;                                                                                                                                                                                                                                                                                                                                                                                                                                                2. о принятии решения о прямой продаже имущества (активов) предприятия-банкрота ТОО "Мука Казахстана";                                                                                                                                                                                                                                                                                                                                      3. прочее</t>
  </si>
  <si>
    <t>Павлодарская обл., г.Экибастуз, ул.Машхур Жусупа, д.94</t>
  </si>
  <si>
    <t>Павлодарская обл., г.Павлодар, ул. Набережная, д. 3</t>
  </si>
  <si>
    <t>Павлодарская обл., г.Павлодар , ул.Абая, д.115</t>
  </si>
  <si>
    <t xml:space="preserve">Павлодарская обл., г. Экибастуз, ул. Маргулана,д. 10 корпус "А" </t>
  </si>
  <si>
    <t>Павлодарская обл., г. Павлодар, Северная промзона, а/я 43</t>
  </si>
  <si>
    <t>Павлодарская обл., г. Павлодар, ул. Циолковского, д.40</t>
  </si>
  <si>
    <t>Павлодарская обл., г.Павлодар, ул. Естая,д. 134-144</t>
  </si>
  <si>
    <t>Павлодарская обл., г.Павлодар ул.Торговая, д.5</t>
  </si>
  <si>
    <t xml:space="preserve">ТОО "СтройКом+Ресурс" </t>
  </si>
  <si>
    <t xml:space="preserve">продление срока конкурсного производства; </t>
  </si>
  <si>
    <t xml:space="preserve"> за 2 рабочих дня до проведения собрания</t>
  </si>
  <si>
    <t>87013464777, 595225</t>
  </si>
  <si>
    <t>г.Актобе, ул.Жанкожа бат., д.28, кв.202</t>
  </si>
  <si>
    <t xml:space="preserve"> ТОО"Декор-Астана" </t>
  </si>
  <si>
    <t>г.Астана, ул.Ташенова , д.2/2, кв.107</t>
  </si>
  <si>
    <t>г.Астана, ул.Кравцова, д.18, 106 каб</t>
  </si>
  <si>
    <t xml:space="preserve">  12:30</t>
  </si>
  <si>
    <t xml:space="preserve"> ИП "Озтюрк Музафер" </t>
  </si>
  <si>
    <t>г.Астана, ул.Желтоксан, д.16</t>
  </si>
  <si>
    <t xml:space="preserve">  11:30</t>
  </si>
  <si>
    <t>утверждение заключительного отчета и ликвидационного баланса</t>
  </si>
  <si>
    <t>ТОО "ТД Металлоцентр"</t>
  </si>
  <si>
    <t xml:space="preserve">г.Астана, ул. Юго-Восток, д. 736 </t>
  </si>
  <si>
    <t>ТОО "Желдоравтоматизация-Казахстан"</t>
  </si>
  <si>
    <t>г.Астана, ул.Куши Дина, д.30,  кв.170</t>
  </si>
  <si>
    <t>ТОО "АБК-Пласт"</t>
  </si>
  <si>
    <t>г. Караганда, ул.Пригородная, д.7/2</t>
  </si>
  <si>
    <t>рассмотрение и согласование заключительного отчета банкротного управляющего ТОО "СС-Investment"</t>
  </si>
  <si>
    <t>1.ответ по инвентаризации имущества и активов ТОО "Енбек-Нан";
2.введение и состав комитета кредиторов представителя АО АТФ Банк;
3.внесение изменений и дополнений в ресстр требований кредиторов;
4.прочие вопросы</t>
  </si>
  <si>
    <t>8(71636)36080,
8(701)7797702,
ceh2004@mail.ru</t>
  </si>
  <si>
    <t>г. Караганда, ул.Гудермесская, д.49</t>
  </si>
  <si>
    <t>г. Караганда, ул.Ермекова, д.55, оф.4</t>
  </si>
  <si>
    <t>рассмотрение и согласование заключительного  отчета банкротного управляющего ТОО "МонтажСервисНорд"</t>
  </si>
  <si>
    <t>ТОО "Асем Жезказган"</t>
  </si>
  <si>
    <t>г.Жезказган, ул. Сатпаева, д. 73</t>
  </si>
  <si>
    <t>г. Караганда, ул. Кривогуза, д. 33-37</t>
  </si>
  <si>
    <t>согласование заключительного отчета и ликвидационного баланса банкротного управляющего</t>
  </si>
  <si>
    <t>Костанайская обл., г. Костанай, пр. Аль-Фараби, д. 119, к.405А</t>
  </si>
  <si>
    <t>Костанайская обл., г.Костанай, ул.Герцена, д.11</t>
  </si>
  <si>
    <t>Костанайская обл., г.Костанай, пр. Аль-Фараби, д. 119, каб. 405А</t>
  </si>
  <si>
    <t xml:space="preserve">г. Алматы, ул.Егизбаева, д.13, 3 корпус, оф.23 </t>
  </si>
  <si>
    <t xml:space="preserve">г. Алматы, ул.Хмельницкого, д.2/1, кв.19 </t>
  </si>
  <si>
    <t>г. Алматы, ул.М.Розыбакиева, д.53/113</t>
  </si>
  <si>
    <t>расмотрение и согласование заключительного отчета о деятельности банкротного управляющего ТОО "Сай Жер"</t>
  </si>
  <si>
    <t>ТОО "КазМежТранс Логистика"</t>
  </si>
  <si>
    <t>г. Алматы , ул. Суворова, д.12</t>
  </si>
  <si>
    <t>г.Алматы, ул.Богенбай Батыра, д. 86, каб.511</t>
  </si>
  <si>
    <t>1.выбор кандидатуры банкротного управляющего;                                                                                                                                                                                                                                                                                                                                                                                                                                                                     2.решение о создании комитета кредиторов;                                                                                                                                                                                                                                                                                                                                                               3.прочие вопросы</t>
  </si>
  <si>
    <t xml:space="preserve">ЮКО, Сарыагашский р-он , с. г. Сарыагаш , ул. Ташентская , д. 7 </t>
  </si>
  <si>
    <t>выборы  оценочной компании по оценке  имущественной массы должника ТОО "Жибек жолы ХХI Век" вновь  выявленного имущества  в количестве 4 единиц: 1. Здание; 2.Холодильная камера; 3.Забор из шлакоблока; 4 Изгородь. А так же долгосрочная аренда земельного участка  кад.№19-306-011-956 сроком на 48 лет 11 месяцев полщ. 0.2553 га</t>
  </si>
  <si>
    <t xml:space="preserve"> ТОО "Дастан-Sity"</t>
  </si>
  <si>
    <t xml:space="preserve">ЮКО, г. Шымкент, ул. Жилой массив Сайрам, д. 89 </t>
  </si>
  <si>
    <t>1.рассмотрение вопроса о проведении оценки залогового имущества;                                                                                                                                                                                                                                                                                                                2.выбор кандидатуры банкротного управляющего;                                                                                                                                                                                                                                                                                                                                      3.принимается  решение о создании комитета кредиторов;                                                                                                                                                                                                                                                                                                                                          4.определяется численность и утверждаются состав комитета кредиторов, председатель комитета кредиторов;                                                                                                                                                                                                                                          5. утверждается регламент работы комитета кредиторов;                                                                                                                                                                                                                                                                                                                                                      6. определяется размер выплаты основного вознограждения временному управляющему</t>
  </si>
  <si>
    <t>г.Костанай ул.Мауленова, д.21</t>
  </si>
  <si>
    <t>8 (7142) 395368, 877013430908, esen2008@mail.ru</t>
  </si>
  <si>
    <t>ИП Сандыбаев Р.Ж.</t>
  </si>
  <si>
    <t>г.Костанай, 8 м-он, д.16, кв.106</t>
  </si>
  <si>
    <t>1.отчет по инвентаризации имущественной массы банкрота;
2.проведение оценки залогового имущества;
3.выбор кандидатуры банкротного управляющего;
4.создание комитета кредиторов;
5.определение численности комитета кредиторов, утверждение его состава и председателя комитета кредиторов;
6.утверждение регламента работы комитета кредиторов;
7.определение размера выплаты основного вознаграждения временному и банкротному управляющему</t>
  </si>
  <si>
    <t>ознакомиться с материалами, подлежащими рассмотрению собранием кредиторов, Вы можете не позднее чем, за 3 рабочих дня до проведения собрания по адресу: г.Костанай, ул.Гоголя, д.181, оф.34</t>
  </si>
  <si>
    <t>8(7132)969306, 87015596192</t>
  </si>
  <si>
    <t xml:space="preserve">ИП "Булатова Г.У." </t>
  </si>
  <si>
    <t>г.Актобе, ул.Карагул бат., д.26</t>
  </si>
  <si>
    <t>г.Актобе, ул.Маресьева, д.97</t>
  </si>
  <si>
    <t xml:space="preserve">г. Алматы , м-он Таугуль-3, ул.Бутина , д. 6 </t>
  </si>
  <si>
    <t>г.Алматы, ул. Толе би, д. 293-304</t>
  </si>
  <si>
    <t>г. Алматы, ул. Самал 2, д. 23, кв 3</t>
  </si>
  <si>
    <t>г.Алматы, ул  Мынбаева , д.50</t>
  </si>
  <si>
    <t>рассмотрение  и  согласование  заключительного  отчета  ТОО  "Авт  Азия"  с  приложением  к  нему  ликвидационного  баланса</t>
  </si>
  <si>
    <t>ТОО  "Альжан Транс Строй  Сервис"</t>
  </si>
  <si>
    <t>г. Алматы, ул. Кайнар, д. 15</t>
  </si>
  <si>
    <t>1.списание  невозможной  к  взысканию  дебеторской  задолженности;                                                                                                                                                                                                                                                                                                                                                                                       2.рассмотрение  и  согласование  заключительного  отчета  ТОО  "Авт Азия"  с  приложением  к  нему  ликвидационного  баланса</t>
  </si>
  <si>
    <t xml:space="preserve">582100030330 
</t>
  </si>
  <si>
    <t xml:space="preserve"> ТОО "Ю и К"</t>
  </si>
  <si>
    <t xml:space="preserve">ЮКО, г. Шымкент , ул. Желтоксан, д. 12 </t>
  </si>
  <si>
    <t>1.рассмотрение вопроса о распределении имущества должника, оставшегося  нереализованным в ходе проведения процедуры банкротства;                                                                                                                                                                                                          2.согласование заключительного отчета банкротного управляющего  ТОО "Ю и К"</t>
  </si>
  <si>
    <t>ТОО  "Демеу-ҰМХ"</t>
  </si>
  <si>
    <t xml:space="preserve"> г. Астана , ул.Кравцова, д.18, каб.106</t>
  </si>
  <si>
    <t>1.рассмотрение и утверждение соглашения между комитетом кредиторов и банкротным управляющим;                                                                                                                                                                                                                                                                                    2.разное</t>
  </si>
  <si>
    <t xml:space="preserve"> г. Караганда, ул.Кооперации, д.36</t>
  </si>
  <si>
    <t>г. Караганда, Восток-5 , д.29, кв.10</t>
  </si>
  <si>
    <t>продление срока банкротного производства ТОО "Ремстрой-2006" сроком на 3 месяца и предоставление в суд</t>
  </si>
  <si>
    <t>87785000082, 87057767666,  alatauk@bk,ru</t>
  </si>
  <si>
    <t>ТОО "Южно-Казахстанское Строительное Управление"</t>
  </si>
  <si>
    <t>г. Алматы, ул. Петрозаводская, д. 7</t>
  </si>
  <si>
    <t>г.Алматы, ул.Шолохова, д. 14</t>
  </si>
  <si>
    <t>г. Алматы, ул. Вологодская, д. 13</t>
  </si>
  <si>
    <t>ИП Заиконников Игорь Дмитриевич</t>
  </si>
  <si>
    <t xml:space="preserve"> ТОО "Алан ЛТД"</t>
  </si>
  <si>
    <t xml:space="preserve">ЮКО, г. Арысь , ул. Шпалзавод </t>
  </si>
  <si>
    <t>ЮКО, Толебиский р-он, г.Ленгер, ул.Арзымбетова, д. 37</t>
  </si>
  <si>
    <t>обсуждение и утверждение заключительного отчета конкурсного  производства  ТОО "Алан ЛТД"</t>
  </si>
  <si>
    <t xml:space="preserve"> ТОО "C.A.Е"</t>
  </si>
  <si>
    <t>г.Шымкент ул.Елшибек батыра, д.88</t>
  </si>
  <si>
    <t>рассмотрение заключительного отчета и ликвидационного баланса ТОО "С.А.Е."</t>
  </si>
  <si>
    <t>ТОО "ЗАИР"</t>
  </si>
  <si>
    <t>г. Костанай, м-он 6, д.2, ВП3</t>
  </si>
  <si>
    <t xml:space="preserve">1.отчет по инвентаризации имущественной массы;                                                                                                                                                                                                                                                                                                                                                                                                                                                                                 2.выбор кандидатуры банкротного управляющего;
3.создание комитета кредиторов;                                                                                                                                                                                                                                                                                                                                                                                                4.определение численности, утверждение состава и председателя комитета кредиторов;
5.утверждение регламента работы комитета кредиторов;
6.определение размера выплаты основного вознаграждения временному управляющему
</t>
  </si>
  <si>
    <t>ТОО "Барлык 2006"</t>
  </si>
  <si>
    <t>г. Костанай, ул. Мауленова, д.21, каб.305, налоговое управление</t>
  </si>
  <si>
    <t xml:space="preserve">продление срока процедуры банкротства 
</t>
  </si>
  <si>
    <t>ТОО "Юридическое агенство "Накып"</t>
  </si>
  <si>
    <t xml:space="preserve">г. Алматы, ул. Тимирязева, д. 113, кв. 25   </t>
  </si>
  <si>
    <t>г.Караганда, ул Чижевского, д.33</t>
  </si>
  <si>
    <t>1.продление срока процедуры банкротства;                                                                                                                                                                                                                                                                                                                                               2.согласование заключительного отчета</t>
  </si>
  <si>
    <t>ТОО "Material Supply Almaty"</t>
  </si>
  <si>
    <t>ИП "Кравченко М.В."</t>
  </si>
  <si>
    <t xml:space="preserve">ИП "Токмаков С.Ю." </t>
  </si>
  <si>
    <t>рассмотрение  заключительного отчета банкротного управляющего ТОО "Material Supply Almaty"</t>
  </si>
  <si>
    <t xml:space="preserve"> ТОО "Pima-Казахстан"</t>
  </si>
  <si>
    <t>Павлодарская обл., г. Экибастуз, ул. Машхур Жусупа, д. 52/6, кв. 46</t>
  </si>
  <si>
    <t>8 (7182) 619188, 87011263620</t>
  </si>
  <si>
    <t xml:space="preserve">1.рассмотрение отчета об оценке имущества ТОО “МАНН” и передаче залогового имущества залоговым кредиторам АО “БТА Банк” и АО “Казинвестбанк” в счет удовлетворения своих требований с учетом результатов оценки залогового имущества;                                                                                                                                                                                                                                                                                                                                                                                                                                                                                                                                                                                                                               2.рассмотрение вопроса о  прямой продаже имущества (активов) банкрота
</t>
  </si>
  <si>
    <t xml:space="preserve">1.Отчет банкротного управляющего  рассмотрение текущих вопросов по проведению  и завершению процедуры банкротства. </t>
  </si>
  <si>
    <t>ТОО Полиграф Эффект</t>
  </si>
  <si>
    <t>материалы, необходимые для рассмотрения вопроса по поветстке дня будут предоставлены кредиторам непосредственно на собрании</t>
  </si>
  <si>
    <t>10:30</t>
  </si>
  <si>
    <t> г.Караганда, ул.Ермекова, д.55, оф. 4</t>
  </si>
  <si>
    <t>Мангистауская обл., г. Актау, ул.8, д.21, кв.47</t>
  </si>
  <si>
    <t>Карагандинская обл., г. Жезказган, ул. Титова, д.20</t>
  </si>
  <si>
    <t>Карагандинская обл., г. Cатпаев, ул. Муратбаева, д.10</t>
  </si>
  <si>
    <t>ЗКО, г.Уральск, ул. Евразия, д.108 (здание аптеки)</t>
  </si>
  <si>
    <t>ТОО "Альфа-Проект"</t>
  </si>
  <si>
    <t>ТОО "Айрон Инк корпорейтед"</t>
  </si>
  <si>
    <t>ТОО "АС-Екен"</t>
  </si>
  <si>
    <t xml:space="preserve"> г. Астана, ул.Кравцова, д.18, каб.103</t>
  </si>
  <si>
    <t xml:space="preserve">ЮКО, г. Шымкент, ул. Ломоносова, д. 1 </t>
  </si>
  <si>
    <t xml:space="preserve"> г. Костанай, ул. Тарана, д. 83, кор. А, оф. 602</t>
  </si>
  <si>
    <t xml:space="preserve"> г.Караганда, ул Ерубаева, д.5, оф. 23</t>
  </si>
  <si>
    <t>Алматинская обл., г.Сарканд, ул.Чайковского, д.8</t>
  </si>
  <si>
    <t>Карагандинская обл., г. Жезказган, ул. Есенберлина, д.53, кв.54</t>
  </si>
  <si>
    <t>ЮКО, г. Шымкент, Темирлановское шоссе</t>
  </si>
  <si>
    <t>Акмолинская обл., Бурабайский р-н, г. Щучинск, ул. Родникова, д. 1</t>
  </si>
  <si>
    <t>г. Шахтинск, ул. Индустриальная, д.2</t>
  </si>
  <si>
    <t>г. Караганда, ул. Складская, д. 18</t>
  </si>
  <si>
    <t>Карагандинская обл., г. Сатпаев, ул. Булкышева, д.132, кв.11</t>
  </si>
  <si>
    <t>г. Караганда, ул. Лободы, д. 16, оф.2</t>
  </si>
  <si>
    <t>г. Алматы, ул. Молдагуловой, д. 32, оф. 188</t>
  </si>
  <si>
    <t xml:space="preserve">ВКО, г.Усть-Каменогорск, пр-т Ауэзова, д.14/1 </t>
  </si>
  <si>
    <t>г. Алматы, ул. Сауранбаева, д. 3-13</t>
  </si>
  <si>
    <t>ЗКО, Зеленовский р-он, с. Белес</t>
  </si>
  <si>
    <t>г.Алматы, ул.Туркебаева, д. 92, оф.101</t>
  </si>
  <si>
    <t>г.Талдыкорган, ул. Толебаева, д. 72, оф. 11</t>
  </si>
  <si>
    <t>г.Талдыкорган, ул. Жансугурова, д. 113, каб.204</t>
  </si>
  <si>
    <t>г. Шахтинск, ул. Парковая, д.11, Здание НУ</t>
  </si>
  <si>
    <t>г. Шахтинск, ул. Воинов Интернацианалистов, д.29</t>
  </si>
  <si>
    <t xml:space="preserve">г.Караганда, ул. Крылова, д. 58-45 </t>
  </si>
  <si>
    <t>г.Алматы, ул Новой, д. 66</t>
  </si>
  <si>
    <t>1.выбор   кандидатуры банкротного управляющего из числа лиц, зарегистрированных в уполномоченном органе;
2.принятие   решения  о создании комитета кредиторов;                                                                                                                                                                                                                                                                                                                                3.определение  численности  и утверждение  состава  комитета кредиторов, председателя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
 6.одобрение отчета об инвентаризации имущественной массы банкрота;
 7.определение размера выплаты основного вознаграждения банкротному управляющему</t>
  </si>
  <si>
    <t>1.внесение изменений в план продажи имущества АО "Өрнек";
2.рассмотрение других вопросов связанных с проведением процедуры банкротства</t>
  </si>
  <si>
    <t>согласование прямого метода продаж имущества</t>
  </si>
  <si>
    <t xml:space="preserve">1. рассмотрение результатов проведения торгов имущества ИП "Токмаков С.Ю.";
2. рассмотрение других вопросов связанных с проведением процедуры банкротства
</t>
  </si>
  <si>
    <t>1.о проведении оценки залогового имущества                                                        2.выборы кандидатуры банкротного управляющего из числа лиц, зарегистрированных в уполномоченном органе                   3.решение о создании комитета кредиторов                              4.определение численности и утверждение состава комитета кредиторов                                                                                         5.утверждение регламента работы комитета кредиторов                      6. Выборы председателя комитета кредиторов                                   7.определение размеров выплаты основного вознаграждения временному управляющему и банкротному управляющему   8.разное</t>
  </si>
  <si>
    <t>1.согласование заключительного отчета и ликвидационного баланса ТОО "Pima-Казахстан";                                                     2.другие вопросы</t>
  </si>
  <si>
    <t>утверждение плана продажи имущества  ТОО "Контал"</t>
  </si>
  <si>
    <t>1.о согласование заключительного отчета и ликвидационного баланса ТОО "АСТАС-ЭК";                                                              2.разное</t>
  </si>
  <si>
    <t>рассмотрение вопроса о дальнейшей реализации активов</t>
  </si>
  <si>
    <t>1.рассмотрение итогов электронных торгов. Рассмотрение погашения кредиторской задолженности ТОО " АС-Екен"                                       2.продление процедуры банкротства</t>
  </si>
  <si>
    <t>1.о проведении оценки залогового имущества                                          2.выборы кандидатуры банкротного управляющего из числа лиц, зарегистрированных в уполномоченном органе                                                                         3.решение о создании комитета кредиторов                                           4.определение численности и утверждение состава комитета кредиторов                                                                                             5.утверждение регламента работы комитета кредиторов   6.выборы председателя комитета кредиторов                                                     7.определение размеров выплаты основного вознаграждения временному управляющему и банкротному управляющему   8.разное</t>
  </si>
  <si>
    <t>расмотрение и согласование заключительного отчета</t>
  </si>
  <si>
    <t>определение размера выплаты основного и дополнительного вознаграждения банкротному управляющему</t>
  </si>
  <si>
    <t>материалы повестки дня будут высланы кпредиторам на электронный адрес</t>
  </si>
  <si>
    <t>с необходимыми документами можно ознакомиться в рабочее время с 09:00-18:00ч., перерыв с 13:00 - 14:00ч.</t>
  </si>
  <si>
    <t>копии материалов, подлежащих рассмотрению собранием кредитов, материалы будут предоставлены кредиторам непосредственно на собрании.</t>
  </si>
  <si>
    <t xml:space="preserve">с дополнительными материалами можно ознакомиться у временного управляющего </t>
  </si>
  <si>
    <t>8(7112) 500273, 87015215113</t>
  </si>
  <si>
    <t>8 (7232) 570332</t>
  </si>
  <si>
    <t xml:space="preserve"> 8 (7142)564332, 8 (7142) 564331, 87053291333, 87017819000, finpravoconsulting@mail.ru</t>
  </si>
  <si>
    <t>87015335063, bee_kz@mаil.ru</t>
  </si>
  <si>
    <t xml:space="preserve">87015335063, bee_kz@mаil.ru  </t>
  </si>
  <si>
    <t>8 (7282) 242132</t>
  </si>
  <si>
    <t>87011115578, 87004007149</t>
  </si>
  <si>
    <t>ТОО "ШЫҒЫС СҰСЫНДАРЫ"</t>
  </si>
  <si>
    <t>bolat7272kz@mail.ru 8 705 798 21 81</t>
  </si>
  <si>
    <t>АО "ARTT"</t>
  </si>
  <si>
    <t>ТОО "Profit group L&amp;G"</t>
  </si>
  <si>
    <t>1. Выбор председателя и секретаря собрания 2.Отчет банкротного управляющего о проделанной работе. 3. Разное по процедуре банкротства</t>
  </si>
  <si>
    <t>aliya.telegeneva@mail.ru, 87777770017</t>
  </si>
  <si>
    <t>Порядок ознакомления с материалами: за три рабочих дня до проведения собрания по месту проведения собрания.</t>
  </si>
  <si>
    <t>ТОО "МАКАРОВ и К"</t>
  </si>
  <si>
    <t>ТОО   "SILK WAY LOGICTIC"</t>
  </si>
  <si>
    <t>ТОО   "БСС  Казахстан"</t>
  </si>
  <si>
    <t xml:space="preserve">ВКО, г. Семей , ул. Геологическая, д. 1 
</t>
  </si>
  <si>
    <t>Алматинская обл., г.Талдыкорган, ул. Калиева, д. 112-114</t>
  </si>
  <si>
    <t>г. Алматы, ул.Навои, д.326, кв.9</t>
  </si>
  <si>
    <t>Павлодарская обл., г.Павлодар, ул.Естая, д.134/2, кв.2</t>
  </si>
  <si>
    <t xml:space="preserve">г. Алматы, ул  Есенова, д. 15/3 </t>
  </si>
  <si>
    <t xml:space="preserve">г. Алматы, ул. Коперника, д. 124, кв. 4 </t>
  </si>
  <si>
    <t xml:space="preserve">ВКО, г. Семей, ул. Геологическая, д. 1 
</t>
  </si>
  <si>
    <t>г.Алматы, ул.Кастеева, д.92</t>
  </si>
  <si>
    <t>Павлодарская обл., г. Павлодар, ул. Ак.Маргулана, д.142-26</t>
  </si>
  <si>
    <t>г.Алматы, ул. Мынбаева, д. 50, уг.8 линия</t>
  </si>
  <si>
    <t>г. Астана, ул. Кравцова, д. 18, каб. 106</t>
  </si>
  <si>
    <t>ВКО, г.Шемонаиха, ул.Момышулы, д.43</t>
  </si>
  <si>
    <t>1. согласование вопроса о продлении срока проведения процедуры банкротства;                                                                 2. разное</t>
  </si>
  <si>
    <t>с материалами, подлежащими рассмотрению на собрании кредиторов для заочного голосования, сканированные копии документов могут быть высланы на электронный адрес кредитора заявившего об этом</t>
  </si>
  <si>
    <t xml:space="preserve">1.отчет-информация конкурсного управляющего о ходе конкурсного производства;                                                                                 2.ознакомление с оценкой имущества;                                                         3.заключение дополнительного соглашения с конкурсным управляющим и согласование сметы расходов;                                    4.утверждение плана продажи имущества;                                               5.иные вопросы                                     </t>
  </si>
  <si>
    <t>1.создание  комитета кредиторов;                                                                                       2.определение  численности  и утверждение  состава  комитета кредиторов  и выборы  председателя  комитета                          3.продление срока  конкурсного производстваУтверждение  регламента  работы  комитета кредиторов                                        4.утверждение  размера  основного  и дополнительного  вознагражденния  и порядок  его  выплаты  банкротному  управляющему кредиторов</t>
  </si>
  <si>
    <t>1.выбор кандидатуры банкротного управляющего из числа лиц, зарегистрированных в уполномоченном органе; 2.принимается решение о создании комитета кредиторов;                                                                              3.определение численности и утверждение состава комитета кредиторов и председателя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t>
  </si>
  <si>
    <t>1.пересмотр плана продажи имущества предприятия-банкрот ТОО "Шығыс Сұсындары" - определенеи методов и способов реализации имущества должника.
2.продление срока конкурсного произвосдвта</t>
  </si>
  <si>
    <t>87772680892, ed_ali@mail7ru</t>
  </si>
  <si>
    <t xml:space="preserve">8 (7172) 478664,  8701526 6414     </t>
  </si>
  <si>
    <t>г.Алматы,ул.Толе би,д.293,оф. 300</t>
  </si>
  <si>
    <t xml:space="preserve">г. Алматы, ул.Толе би, д. 293, оф. 300  </t>
  </si>
  <si>
    <t>г. Костанай, пр. Аль-Фараби, д.119, оф. 415</t>
  </si>
  <si>
    <t>г. Алматы, ул.Фурманова, д. 50, оф. АО "Альянс Банк"</t>
  </si>
  <si>
    <t>г. Костанай,ул. Аль-фараби,д. 119, оф. 415</t>
  </si>
  <si>
    <t>Алматинская обл., г.Талдыкорган, ул.Толеубаева, д.72, оф. 11</t>
  </si>
  <si>
    <t xml:space="preserve">г. Алматы, ул. Бегалина, д. 7 Литер "А", оф. 3    </t>
  </si>
  <si>
    <t xml:space="preserve">г. Алматы , ул. Суюнбая , д. 89б кв. оф. 1 </t>
  </si>
  <si>
    <t xml:space="preserve"> г. Усть-Каменогорск , ул. Ауэзова,д. 14/1, оф. 411
</t>
  </si>
  <si>
    <t>с материалами по подлежащим рассмотрению по повестке дня можно ознакомится предварительно позвонив по адресу Восточно-Казахстанская обл. ,  г. Усть-Каменогорск , ул. Ауэзова,д. 14/1,оф. 411</t>
  </si>
  <si>
    <t xml:space="preserve"> гАлматинская обл., Илийский  р-н,  п.Отеген батыра, ул.Титова,д. 9а, оф. 202</t>
  </si>
  <si>
    <t>гАлматы, ул.Толе би, д. 293,оф. 300</t>
  </si>
  <si>
    <t>гАлматы, ул.Байзакова, д. 90,оф. 311</t>
  </si>
  <si>
    <t>г.Алматы, ул. Байзакова,д.90, оф. 311</t>
  </si>
  <si>
    <t>г. Астана, ул. Иманова, д.19, оф. 307 Д</t>
  </si>
  <si>
    <t>г.Алматы ул.Байзакова, д.90 оф. 311</t>
  </si>
  <si>
    <t>г.Костанай, ул.Толстого д. 49, оф. 41</t>
  </si>
  <si>
    <t xml:space="preserve"> г.Талгар, ул. Бокина,д. 30, оф. 306</t>
  </si>
  <si>
    <t>ознакомится с материалами дела повестки дня можно с 01.08.2014 года с 9:00 до 18:00, перерыв на обед с 13:00 до 14:00 по адресу:  г.Талгар, ул. Бокина,д. 30, оф. 306.  Кредитор голосующий заочно должен сообщить об этом банкротному управляющему не позднее, чем за 5 дней  до проведения собрания</t>
  </si>
  <si>
    <t xml:space="preserve">ВКО, г.Усть-Каменогорск, ул. Протозанова,  д.83, оф. № 415   </t>
  </si>
  <si>
    <t>с материалами по вопросам повестки дня собрания кредиторов кредиторы могут ознакомиться в рабочие дни с 08.00 часов до 17.00 часов по адресу: г. Усть-Каменогорск, ул. Протозанова, д.83, оф. № 415. Справки по телефону: (8-7232) 57-03-32, 25-39-22</t>
  </si>
  <si>
    <t>г.Талдыкорган, ул. Толебаева, д.72, оф. 11</t>
  </si>
  <si>
    <t>ознакомится с материалами дела повестки дня можно с 01.08.2014 года с 9:00 до 18:30, перерыв на обед с 13:00 до 14:30 по адресу: г.Талдыкорган, ул. Толебаева, д.72, оф. 11</t>
  </si>
  <si>
    <t>г.Алматы, ул. Толе би, д. 293, оф. 300</t>
  </si>
  <si>
    <t xml:space="preserve">г. Алматы , ул. Егизбаева, д.13, 3 корпус, оф. 23 </t>
  </si>
  <si>
    <t>г. Костанай,  ул. Майлина, д.2/2, оф. 3</t>
  </si>
  <si>
    <t xml:space="preserve">г. Алматы , ул. Молдагуловой , д. 32, оф. 188 </t>
  </si>
  <si>
    <t>г.Алматы, пр. Сейфуллина, д. 404/67/9, оф. 101</t>
  </si>
  <si>
    <t>с материалами конкурсного производства можно ознакомится в оф.е банкротного управляющего по адресу: г.Астана ,ул. 188, д.13/1, ВП-4</t>
  </si>
  <si>
    <t>с материалами по вопросам повестки дня собрания кредиторов кредиторы могут ознакомиться в рабочие дни с 08.00 часов до 17.00 часов по адресу: 070004, г. Усть-Каменогорск, ул. Протозанова, д. 83, оф. № 415. Справки по телефону: (8-7232) 57-03-32</t>
  </si>
  <si>
    <t>с материалами по вопросам повестки дня собрания кредиторов кредиторы могут ознакомиться в рабочие дни с 08.00 часов до 17.00 часов по адресу: 070004, г. Усть-Каменогорск, ул. Протозанова, д.83, оф. № 415. Справки по телефону: (8-7232) 57-03-32</t>
  </si>
  <si>
    <t>с материалами дела повестки дня можно ознакомиться по адресу гАлматинская обл., г.Талдыкорган, ул.Толебаева, д. 72, оф. 11</t>
  </si>
  <si>
    <t>г.Талдыкорган, ул.Толебаева, д. 72, оф. 11</t>
  </si>
  <si>
    <t>с материалами дела повестки дня можно ознакомиться по адресу гАлматинская обл., г.Талдыкорган, ул.Толебаева, д.72, оф. 11</t>
  </si>
  <si>
    <t>с материалами дела повестки дня можно ознакомиться по адресу гАлматинская обл., г.Талдыкорган, ул.Толебаева,д. 72, оф. 11</t>
  </si>
  <si>
    <t>г.Алматы, пр. Абая, д. 115, оф. 422</t>
  </si>
  <si>
    <t>г.Алматы,пр.Абая, д.115, оф. 422</t>
  </si>
  <si>
    <t>г.Алматы, ул.Жандосова, д.60 А, оф. 401-2</t>
  </si>
  <si>
    <t>г. Алматы, ул.Толе би, д.293, оф. 304</t>
  </si>
  <si>
    <t>г. Семей, ул. Интернациональная,  д.4,оф. 404</t>
  </si>
  <si>
    <t>ВКО, г. Семей , ул.Интернациональная, д. 4, оф. 404</t>
  </si>
  <si>
    <t>г. Алматы , ул Мустафа Озтюрка, д.7, оф. 3</t>
  </si>
  <si>
    <t>ВКО, г. Семей, ул.Интернациональная, д. 4, оф.. 404</t>
  </si>
  <si>
    <t>ВКО г. Усть-Каменогорск, ул.Бурова, д. 53, оф. 27</t>
  </si>
  <si>
    <t>Алматинская обл., г. Талдыкорган, ул. Толебаева, д. 72, оф. 11</t>
  </si>
  <si>
    <t>ознакомится с материалами дела повестки дня можно с 19.08.2014 года с 9:00 до 18:30, перерыв на обед с 13:00 до 14:00 по адресу: г.Талдыкорган, ул. Толебаева, д. 72, оф. 11</t>
  </si>
  <si>
    <t>ознакомится с материалами дела повестки дня можно с 28.08.2014 года с 9:00 до 18:30, перерыв на обед с 13:00 до 14:00 по адресу: г.Талдыкорган, ул. Толебаева, д. 72, оф. 11</t>
  </si>
  <si>
    <t>ВКО , г. Усть-Каменогорск , ул. Бурова, д.53, 27 оф.</t>
  </si>
  <si>
    <t>Алматинская обл., г.Талгар, ул.Бокина, д. 30, оф. 306</t>
  </si>
  <si>
    <t>г.Актобе, ул.Маресьева, д.105, оф. 300</t>
  </si>
  <si>
    <t>г. Алматы, ул.Толе би,д.293, оф. 304</t>
  </si>
  <si>
    <t>г.Астана,ул.Отырар, д.15, оф. 403</t>
  </si>
  <si>
    <t>Енбекшильдерский р-он, с. Актас, оф. ТОО "Енбек Нан"</t>
  </si>
  <si>
    <t>г.Астана, ул. Гете, д. 14, оф. 3</t>
  </si>
  <si>
    <t xml:space="preserve"> г.Алматы,ул.Гани Муратбаева, д. 211,оф. №10</t>
  </si>
  <si>
    <t>г.Алматы, ул.Толе би,д.293, 304 оф.</t>
  </si>
  <si>
    <t>г.Алматы, ул.Фурманова,  д.50,оф. АО "Альянс Банк"</t>
  </si>
  <si>
    <t>ознакомится с материалами дела повестки дня можно ознакомится с 19.09.2014 года, с 9:00 до 18:30 перерыв на обед с 13:00 до 14:30 по адресу г. Талдыкорган, ул. Толебаева, д. 72, оф. 11</t>
  </si>
  <si>
    <t>г. Лисаковск, 4 м-он, д.6, оф. 5</t>
  </si>
  <si>
    <t>с материалами по вопросам повестки дня собрания кредиторов кредиторы могут ознакомиться в рабочие дни с 08.00 часов до 17.00 часов по адресу: 070004, г. Усть-Каменогорск, ул. Протозанова, д.83, оф. № 415</t>
  </si>
  <si>
    <t>ознакомится с материалами дела повестки дня можно ознакомится с 25.09.2014 года, с 9:00 до 18:30 перерыв на обед с 13:00 до 14:30 по адресу г. Талдыкорган, ул.Толебаева, д.72, оф. 11</t>
  </si>
  <si>
    <t xml:space="preserve">г. Алматы , ул. Казыбаева , д. 272а, оф. 207 </t>
  </si>
  <si>
    <t>г. Алматы, ул. Достык, д. 188, оф. 302</t>
  </si>
  <si>
    <t xml:space="preserve"> г.Алматы, Жетысуский р-н, ул. Казыбаева, д.272А, оф. 207</t>
  </si>
  <si>
    <t xml:space="preserve">ВКО, г.Усть-Каменогорск, ул. Протозанова,д. 83, оф. № 415   </t>
  </si>
  <si>
    <t xml:space="preserve">г. Костанай,  ул. Майлина, д.2/2, оф. 3 </t>
  </si>
  <si>
    <t>г.Костанай, ул. Аль-Фараби, д. 65А, оф. 404</t>
  </si>
  <si>
    <t>Алматинская обл., г.Талдыкорган, ул.Толебаева, д. 72, оф.11</t>
  </si>
  <si>
    <t xml:space="preserve"> г. Астана , ул.Сыганак, д25, оф. 10/1</t>
  </si>
  <si>
    <t>ВКО, г.Усть-Каменогорск, ул.Протозанова, д.83, оф. № 415</t>
  </si>
  <si>
    <t>с материалами по вопросам повестки дня собрания кредиторов, кредиторы могут ознакомиться в рабочие дни с 08.00 часов до 17.00 часов по адресу: ВКО, г.Усть-Каменогорск, ул.Протозанова, д.83, оф. № 415</t>
  </si>
  <si>
    <t>с материалами по вопросам повестки дня собрания кредиторов кредиторы могут ознакомиться в рабочие дни с 08.00 часов до 17.00 часов по адресу:г. Усть-Каменогорск, ул. Протозанова, д.83, оф. 415</t>
  </si>
  <si>
    <t xml:space="preserve">г. Алматы, ул. Бегалина,д. 7 Литер "А", оф. 3    </t>
  </si>
  <si>
    <t xml:space="preserve">г. Алматы, ул. Айтеке Би, д. 187, оф. 105 
</t>
  </si>
  <si>
    <t>г.Алматы,ул.Байзакова, д.90, оф. 311</t>
  </si>
  <si>
    <t>Павлодарская обл., г. Павлодар, ул. Каирбаева, д. 34, оф. 318</t>
  </si>
  <si>
    <t>г.Костанай, пр. Аль-Фараби,  д.119, оф. 415</t>
  </si>
  <si>
    <t>г.Алматы, пр. Абая, д.115, оф. 422, 4 этаж</t>
  </si>
  <si>
    <t>г.Караганда, ул. Ермекова,д.55, оф. 4</t>
  </si>
  <si>
    <t xml:space="preserve">г. Алматы, ул. Маметова, д.67-Б, оф. 6 </t>
  </si>
  <si>
    <t xml:space="preserve">ВКО, г.Усть-Каменогорск, ул. Протозанова, д.83, оф. № 415   </t>
  </si>
  <si>
    <t>с материалами по вопросам повестки дня собрания кредиторов кредиторы могут ознакомиться в рабочие дни с 08.00 часов до 17.00 часов по адресу:  г. Усть-Каменогорск, ул. Протозанова,д. 83, оф. № 415</t>
  </si>
  <si>
    <t>ознакомиться с материалами по повестке дня можно ознакомиться   с 30.10.2014 года с 9-00 по 18-30 перерыв на обед с 13-00 по 14-30 по адресу : г.Талдыкорган, ул. Толебаева, д. 72, оф. 11</t>
  </si>
  <si>
    <t xml:space="preserve">г. Алматы, ул. Валиханова, д. 107/38, оф. 47-48   </t>
  </si>
  <si>
    <t>г. Алматы, пр. Суюнбая, д.89б, оф. 1</t>
  </si>
  <si>
    <t xml:space="preserve">г.Алматы,ул.Толе би,д.293,оф. 304 
</t>
  </si>
  <si>
    <t>г. Алматы, ул. Тургут Озала, д. 247, (оф.) 4</t>
  </si>
  <si>
    <t>Акмолинская  обл., Щучинский рон Промзона, оф. ТОО "Строительная фирма Синегорье"</t>
  </si>
  <si>
    <t>г.Караганда, ул Ермекова, д.55,  оф. 4</t>
  </si>
  <si>
    <t>г. Астана, ул. Ташенова, д.7/2, оф. 307</t>
  </si>
  <si>
    <t>г.Алматы, ул. Фурманова, д.50 оф. АО "Альянс Банка"</t>
  </si>
  <si>
    <t>Павлодарская обл., г.Павлодар, ул. Торайгырова, д. 64, оф. 320/5</t>
  </si>
  <si>
    <t>г. Караганда, ул.Ермекова, д.55, оф. 4</t>
  </si>
  <si>
    <t>Акмолинская  обл., Щучинский р-он Промзона, оф. ТОО "Строительная фирма Синегорье"</t>
  </si>
  <si>
    <t>ознакомится с материалами дела повестки дня можно ознакомится с 15.11.2014 года, с 9:00 до 18:30 перерыв на обед с 13:00 до 14:30 по адресу г.Талдыкорган, ул. Толебаева, д. 72, оф. 11</t>
  </si>
  <si>
    <t>с материалами по вопросам повестки дня собрания кредиторов кредиторы могут ознакомиться в рабочие дни с 08.00 часов до 17.00 часов по адресу: 070004, г. Усть-Каменогорск, ул. Протозанова, 83, оф. № 415. Справки по телефону: (8-7232) 57-03-32.</t>
  </si>
  <si>
    <t>ТОО "Киевский торговый д."</t>
  </si>
  <si>
    <t>ТОО "Ад.ант"</t>
  </si>
  <si>
    <t>утверждение реализации производственной базы УРМ метод. прямых продаж ТОО "Випэк Центр Камаз"</t>
  </si>
  <si>
    <t>ИП д.ашенко Н.М.</t>
  </si>
  <si>
    <t xml:space="preserve">ТОО "Торговый д. "Омега" </t>
  </si>
  <si>
    <t>ТОО "Торговый д. "MassGlass</t>
  </si>
  <si>
    <t>ТОО "Киевский Торговый д."</t>
  </si>
  <si>
    <t xml:space="preserve">
1.проведение конкурса по закупу услуг по оценке имущества (активов) ТОО "Восток-Росс-Комплект";
2.об утверждении плана продажи имущества (активов) ТОО "Восток-Росс-Комплект" в виде складов по ул. Щербакова, 1/3 в г. Усть-Каменогорске по голландскому методу;
3.об утверждении плана продажи имущества (активов) ТОО "Восток-Росс-Комплект" в виде незавершенного строительства жилого д.а по Наб.им. Славского, 20/1 в г. Усть-Каменогорске по голландскому методу;
4.об утверждении плана продажи имущества (активов) ТОО "Восток-Росс-Комплект" в виде транспортных средств и спецтехники в количестве 15 единиц по голландскому методу;
5.об утверждении плана продажи имущества (активов) ТОО "Восток-Росс-Комплект" в виде ТМЦ в количестве 86 товарных позиций и нематериальных активов в количестве 6 товарных позиций по голландскому методу;
6.об утверждении плана продажи имущества (активов) ТОО "Восток-Росс-Комплект" в виде земельного участка мерою 0,4204 га для размещения и обслуживания АЗС по ул. Щербакова, 1/13 в г. Усть-Каменогорск по голландскому методу;
7.об утверждении плана продажи имущества (активов) ТОО "Восток-Росс-Комплект" в виде: гаражей с земельным участком по ул. Щербакова, 1/10 в г. Усть-Каменогорске; насосной с земельным участком по ул. Горно-Алтайская, 25/1 в г. Усть-Каменогорске - по голландскому методу
</t>
  </si>
  <si>
    <t xml:space="preserve">г.Алматы, ул. Есенова, д. 15/3   </t>
  </si>
  <si>
    <t>ТОО "Торговый д. "АЯТ"</t>
  </si>
  <si>
    <t>1.результаты проведенного аукциона по продаже имущества (активов) должника по голландскому методу торгов;                                                                                                                                                                                 2. списание с бухгалтерского баланса имущества банкрота - Мобильной автономной котельной "Высота", которое предлагалось к продаже, но осталось нереализованным на проведенных конкурсным управляющим публичных торгах, и передача ее администратору в счет возмещения административных расходов по минимальной ценой, установленной на последних торгах - 1 564 715 тенге в соответствии с пунктом 2 ст.108 Закона РК "О реабилитации и банкротстве";                                                                                                                                                                                                                                                              3. согласование заключительного отчета конкурсного управляющего и ликвидационного баланса ТОО "Торговый д. "АЯТ" в порядке ст.110 Закона РК "О реабилитации и банкротстве";                                                                                        4. разное: разрешение всех оставшихся вопросов процедуры банкротства ТОО "Торговый д. "АЯТ"</t>
  </si>
  <si>
    <t>г. Алматы, пр. Достык, д. 103/40, кв.36</t>
  </si>
  <si>
    <t>ИП "д.ашенко Н.М."</t>
  </si>
  <si>
    <t>ТОО "Торговыйй д. "АЯТ"</t>
  </si>
  <si>
    <t>1.результаты проведенного аукциона по продаже имущества (активов) должника по голландскому методу торгов;
2.списание с бухгалтерского баланса имущества банкрота - Мобильной автономной котельной "Высота", которое предлагалось к продаже, но осталась нереализованным на проведенных конкурсным управляющим публичных торгах, и передача ее администратору в счет возмещения административных расходов по минимальной цене, установленной на последних торгах, - 1564715 тенге в соответствии с пунктом 2 ст. 108 Закона РК "о реабилитации и банкротстве";
3.согласование Заключительного отчета конкурсного управляющего и ликвидационного баланса ТОО "Торговый д. "АЯТ" в порядке ст. 110 Закона РК "о реабилитации и банкротстве"</t>
  </si>
  <si>
    <t>ТОО "Торговый д. ESKOR TRADE"</t>
  </si>
  <si>
    <t>ТОО "Торговый д. "ESKOR TRADE"</t>
  </si>
  <si>
    <t>ТОО "Торговый д. "Темір жолы"</t>
  </si>
  <si>
    <t>1. о даче согласия на продление срока конкурсного производства ТОО "Берген-Б";                                                                                                                                                                                                                                                                                            2.о продаже имущества(актавов)ТОО "Берген-Б" электронным метод.</t>
  </si>
  <si>
    <t>ТОО "Промышленно-торговый д. "Казкомплект"</t>
  </si>
  <si>
    <t>1.рассмотрение вопроса о реализации имущества метод. прямых продаж или утверждение плана продажи и реализации электронным способом;                                                                                                                                                                                                                                                                                                                                                                                                                                                                                                                                 2.иные вопросы</t>
  </si>
  <si>
    <t>ТОО "Деловой д."</t>
  </si>
  <si>
    <t>1.отчет о реализации имущества метод. прямых продаж;                                                                                                                                                                                                                                                                                                                   2.списание дебиторской задолженности;                                                                                                                                                                                                                                                                                                                                                                3.дальнейший ход КП (завершение, продление)</t>
  </si>
  <si>
    <t xml:space="preserve">ознакомится с материалами дела повестки дня можно ознакомится с 23.07.2014 года, с 9:00 до 18:30 перерыв на обед с 13:00 до 14:30 по адресу г. Талдыкорган, ул. Толебаева, д. 72, оф. 11.  
Кредиторы, не имеющие возможности непосредственно принять участие в собрании комитета кредиторов вправе голосовать заочно, в том числе по почте заказным письмом (Алматинская обл., г.Талдыкорган, ул. Толебаева, д. 72, оф. 11.) или электронным способом на адрес - manarbek.m@mail.ru 
</t>
  </si>
  <si>
    <t>ознакомится с материалами дела повестки дня можно ознакомится с 14.11.2014 года, с 9:00 до 18:30 перерыв на обед с 13:00 до 14:30 по адресу город Талдыкорган, ул. Толебаева, д. 72, оф. 11.</t>
  </si>
  <si>
    <t>ознакомиться с материалами по повестке дня можно ознакомиться   с 01.12.2014 года с 9-00 по 18-30 перерыв на обед с 13-00 по 14-30 по адресу : г.Талдыкорган, ул. Толебаева, д. 72, оф. 11</t>
  </si>
  <si>
    <t>ТОО СМУ южное</t>
  </si>
  <si>
    <t>ТОО "Вest Pig Farm"</t>
  </si>
  <si>
    <t>8 (7182) 616318, 87053852369</t>
  </si>
  <si>
    <t xml:space="preserve"> ТОО "Продовольственный комбинат "Благо"</t>
  </si>
  <si>
    <t xml:space="preserve"> ТОО "КОЛОС-LTD"</t>
  </si>
  <si>
    <t xml:space="preserve"> ТОО "Ас-Нур Азия"</t>
  </si>
  <si>
    <t>alexpotzeluev@mail.ru, 87012161580, 87182689046</t>
  </si>
  <si>
    <t xml:space="preserve">1.выбирается кандидатура банкротного управляющего из числа лиц, зарегистрированных в уполномоченном органе;
2.принимается решение о создании Комитета кредиторов;
3.определяется численность и утверждается состав комитета кредиторов, председатель Комитета кредиторов;
4.утверждается регламент работы Комитета кредиторов;
5.определяется размер выплаты основного вознаграждения временному управляющему
</t>
  </si>
  <si>
    <t>1.о выплате дополнительного вознаграждения банкротного управляющего 2. О согласование заключительного отчета и ликвидационного баланса ТОО фирма "Павлодар-металл-трейд"</t>
  </si>
  <si>
    <t xml:space="preserve">1.выбор председателя и секретаря собрания;                                          2.рассмотрение и согласование заключительного отчета и ликвидационного баланса               </t>
  </si>
  <si>
    <t>согласование заключительного отчета банкротного управляющего и ликвидационного баланса  ТОО "Продовольственный комбинат "Благо"</t>
  </si>
  <si>
    <t>утверждение плана мероприятий по проведению процедуры банкротства 2.Утверждение сметы административных расходов банкротного управляющего и штатного расписания, договор между банкротным управляющим и комитетом кредиторов</t>
  </si>
  <si>
    <t>1.о проведении оценки залогового имущества;                                   2.выборы кандидатуры банкротного управляющего из числа лиц, зарегистрированных в уполномоченном органе;                                                                        3.решение о создании комитета кредиторов;   4.определение численности и утверждение состава комитета кредиторов;                                         5.утверждение регламента работы комитета кредиторов;                              6.выборы председателя комитета кредиторов;                  7.определение размеров выплаты основного вознаграждения временному управляющему и банкротному управляющему;    8.разное</t>
  </si>
  <si>
    <t xml:space="preserve">1.принятие решения о проведении оценки имущества;                                                       2.согласование отчета об инвентаризации;                                 3.изменения в составе комитета кредиторов           </t>
  </si>
  <si>
    <t xml:space="preserve">1.утверждение суммы дебиторской задолженности, невозможной к взысканию;                                      2.согласование заключительного отчета банкротного управляющего </t>
  </si>
  <si>
    <t>ПК  "Алтын ун"</t>
  </si>
  <si>
    <t>г. Алматы, пр-т Достык, уг. ул. Богенбай батыра, д. 27/100, кв. 19</t>
  </si>
  <si>
    <t>Павлодарская обл., г. Аксу, с. Достык</t>
  </si>
  <si>
    <t xml:space="preserve">ЮКО, г. Шымкент, ул. Сайрамская, д. 194 </t>
  </si>
  <si>
    <t xml:space="preserve">ЮКО, Сайрамский р-он, с. Аксу, ул. Толеби </t>
  </si>
  <si>
    <t xml:space="preserve">ЮКО, г. Шымкент, ул. Казыгурт, д. 12 </t>
  </si>
  <si>
    <t>Павлодарская обл., г.Павлодар, ул.Катаева, д.35, кв.43</t>
  </si>
  <si>
    <t>г.Костанай, ул. Майлина, д. 2/2, каб. 38</t>
  </si>
  <si>
    <t>г.Шымкент, ул.Валиханова, д.157</t>
  </si>
  <si>
    <t>г.Шымкент, ул.Алдиярова, 34А</t>
  </si>
  <si>
    <t>Алматинская обл., г.Талдыкорган, ул. Жансугурова, д. 113 "А"</t>
  </si>
  <si>
    <t>Павлодарская обл., г. Павлодар, ул. Маргулана, д.142 каб 26</t>
  </si>
  <si>
    <t>Павлодарская обл., г. Павлодар, ул. Маргулана, д.142, каб. 26</t>
  </si>
  <si>
    <t>г.Шымкент, ул. Сайрамская,д. 194</t>
  </si>
  <si>
    <t>ЮКО, Сайрамский р-он, с. Аксукент, ул.Толеби</t>
  </si>
  <si>
    <t>Павлодарская оюл., г. Павлодар, ул. Естая, д.134/2-122</t>
  </si>
  <si>
    <t>Карагандинская обл., г. Караганда, ул. Пригородная, д. 7/2</t>
  </si>
  <si>
    <t>г.Костанай, ул.Алтынса-рина, д.123, оф. АТФ Банк</t>
  </si>
  <si>
    <t>г.Алматы, ул. Толе би, 293, оф.304</t>
  </si>
  <si>
    <t xml:space="preserve">ТОО "KazTrans Leasing" </t>
  </si>
  <si>
    <t>8 (7142) 512499, 87773028057,zhumakovsergazy@mail.ru</t>
  </si>
  <si>
    <t>8 (727) 2795348</t>
  </si>
  <si>
    <t>ознакомится с материалами дела повестки дня кредиторы могут с 10.11.2014 года, с 09:00 до 18:00 перерыв на обед с 13:00 до 14:00 по адресу: г.Талдыкорган, с.Отенай, ул.Ынтымак, д.13</t>
  </si>
  <si>
    <t xml:space="preserve">1.выбор кандидатуры банкротного управляющего из числа лиц,  зарегистрированных в уполномоченном органе;
2.принятие решения о создании комитета кредиторов;
3.определение численности и утверждение состава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
6.одобрение отчета об инвентаризации имущественной массы банкрота;
7.определение размера выплаты основного вознаграждения банкротному управляющему
  </t>
  </si>
  <si>
    <t>1.о продлении сроков процедуры банкротства;                                                                           2.о передаче залогового имущества залоговому кредитору в счет удовлетворения их требований;                                                              3.о погашении административных расходов банкротного производства</t>
  </si>
  <si>
    <t>о выборе компании, предоставляющей услуги по оценке имущества</t>
  </si>
  <si>
    <t xml:space="preserve">г.Алматы, пр-т Абылай хана, д.2 </t>
  </si>
  <si>
    <t>г. Костанай, ул.Толстого, д. 49, оф. 41</t>
  </si>
  <si>
    <t>Костанайская обл., г. Костанай, пр-т Аль-Фараби, д. 119, к.405А</t>
  </si>
  <si>
    <t>Алматинская обл., г.Талдыкорган, ул.Жансугурова, д. 113, каб. 203</t>
  </si>
  <si>
    <t>Павлодарская обл., Павлодар, ул.Торговая, д. 2</t>
  </si>
  <si>
    <t>г. Караганда, пр-т Бухар-Жырау, д.55, оф.33</t>
  </si>
  <si>
    <t>Костанайская обл., Алтынсаринский р-н, п.Щербаково</t>
  </si>
  <si>
    <t>Костанайская обл., г.Костанай, ул. Дзержинского, д.82</t>
  </si>
  <si>
    <t>г. Алматы, пр-т Аль-Фараби, д.7, кв.3</t>
  </si>
  <si>
    <t xml:space="preserve">г. Алматы, ул. Тимирязева, д. 17 </t>
  </si>
  <si>
    <t xml:space="preserve">г. Алматы, ул. Райымбека, д. 193 </t>
  </si>
  <si>
    <t xml:space="preserve">г. Алматы, ул. Аль-Фараби, д. 131, кв. 8 
</t>
  </si>
  <si>
    <t>ТОО "ТРАНССЕРВИСГРУПП"</t>
  </si>
  <si>
    <t>ТОО "Империя ЛТД"</t>
  </si>
  <si>
    <t>ТОО "СМУ южное"</t>
  </si>
  <si>
    <t>1.продление срока проведения процедуры банкротства ТОО "Карагандинская Металло Компания";
2.согласование заключительного отчета ТОО "Карагандинская Металло Компания";
3.разное</t>
  </si>
  <si>
    <t xml:space="preserve">ТОО "Охранная фирма "Садақ" </t>
  </si>
  <si>
    <t>1. заключение Дополнительного соглашения к Соглашению между комитетом кредиторов и конкурсным управляющим на проведение конкурсного производства ТОО "BASE.MK" от 18.10.2013 года;                                                                             2. текущие вопросы</t>
  </si>
  <si>
    <t xml:space="preserve"> согласование заключительного отчета в соответствии с п.2 ст.108 Закона РК "О реабилитации и банкротстве"</t>
  </si>
  <si>
    <t>1.согласование заключительного отчета  ТОО "UNICK TECHNOLOGY";                                                                                                                                                                                                                                                                                                                  2.отчет о проделанной работе</t>
  </si>
  <si>
    <t>1. создание комитета кредиторов ТОО "Институт Промводпроект". Определение численности и утверждение состава комитета кредиторов. Выбор председателя комитета кредиторов, банкротного управляющего. Утверждение регламента работы комитета кредиторов;
2. определение размера выплаты основного вознаграждения временному, банкротному управляющему, дополнительного вознаграждения банкротному управляющему;
3. рассмотрение отчета об инвентаризации имущественной массы банкрота;
4. принятие решения о проведении оценки имущества (активов);
5. разное</t>
  </si>
  <si>
    <t>ТОО "Vita Security""</t>
  </si>
  <si>
    <t xml:space="preserve"> 1.проведение конкурса по закупу услуг по оценке имущества (активов) ТОО "Восток-Росс-Комплект";                                                                                                                                                                                                                                                                                   2. об утверждении реализации производственной базы УМР метод. прямых продаж ТОО "Бипэк Авто Казахстан"</t>
  </si>
  <si>
    <t>1.продление срока конкурсного производства ТОО "Атри-А";                                                                                                                                                                                                                                                                                                                                                      2.отчет о проделанной работе</t>
  </si>
  <si>
    <t>ул. Карбышева, д. 2, БЦ "Громада", каб 309</t>
  </si>
  <si>
    <t>с материалами, подлежащими рассмотрению собранием кредиторов можно ознакомиться по адресу ул. Карбышева, д. 2, БЦ "Громада", каб 309</t>
  </si>
  <si>
    <t>1.рассмотрение результатов оценки имущества ИП Сеитова Е.А;                                                                                                                                                                                                                                                                                                                                                2.о передаче залогового имущества залоговому кредитору АО "Альянс Банк" в натуре в счет  удовлетворения требований с учетом оценки имущества;                                                                                                                                                     3.принятие решение о форме продажи имущества ИП Сеитов Е.А;                                                                                                                                                                                                                                                                                                                                  4.о привлечении организатора торгов для продажи имущества ИП Сеитов Е.А;                                                                                                                                                                                                                                                                                                                                                                        5.рассмотрение отчета банкротного управляющего о проделанной работе в процедуре банкротства</t>
  </si>
  <si>
    <t xml:space="preserve">
 согласование заключительного отчета о проведенных мероприятиях процедуры банкротства ТОО "777 ПЛЮС"
</t>
  </si>
  <si>
    <t xml:space="preserve">ТОО "ПАВЛОДАРЗЕРНОПРОДУКТ" </t>
  </si>
  <si>
    <t>ходотайство перед СМЭС Карагандиской области  об отмене Решения СМЭС от 18.10.2013 года о признании ТОО "Караганда Агро Центр" банкротом и возбуждения конкурсного производства</t>
  </si>
  <si>
    <t>Карагандинская обл., г. Караганда , пр.Бухар-Жырау, д.13А (здание АО "Альянс Банк")</t>
  </si>
  <si>
    <t>сласование заключительного отчета о деятельности банкротного управляющего  и ликвидационного баланса ИП "Тадевосян О.Г."</t>
  </si>
  <si>
    <t>1.отчет конкурсного управляющего по результатам работы по проведению конкурсного производства;
2.рассмотрение и утверждение плана продажи на земельные участки;
3.выбор банкротного управляющего согласно Закона РК "О реабилитации банкротства";
4.продление срока конкурсного производства;
5.разное</t>
  </si>
  <si>
    <t>Алматинская обл., г.Талдыкорган, ул. Жансугурова,  д.113 "а"</t>
  </si>
  <si>
    <t xml:space="preserve">1.относительно нереализованного имущества;
2.относительно освобождения Абильдинова А.А. от выполнения обязанностей банкротного управляющего ТОО "Чори"
</t>
  </si>
  <si>
    <t>1.рассмотрение вопросов о реализации имущества (активов) предприятия – банкрота ТОО "ВМВ Мунай";                                                                                                                                                                                                                              2.дача согласия на продление срока проведения процедуры банкротства до 28 декабря 2014 года</t>
  </si>
  <si>
    <t xml:space="preserve">1.внесение изменений в реестр требований кредиторов  ГКП "Комек"; 
2.рассмотрение промежуточного отчета о проделанной работе процедуры банкротства ГКП "Комек" ;
3.продление сроков процедуры банкротства ГКП "Комек" на три месяца до  15 января  2015 года
</t>
  </si>
  <si>
    <t xml:space="preserve">1.утверждение суммы дебиторской задолженности должника, невозможной к взысканию;
2.дача согласия на продление срока проведения процедуры банкротства ТОО "Транскон" в порядке ст. 93 Закона РК "О реабилитации и банкротстве";
3.разное: текущие вопросы процедуры банкротства ТОО "Tранскон"
</t>
  </si>
  <si>
    <t xml:space="preserve">1.согласование Заключительного отчета конкурсного управляющего и ликвидационного баланса ТОО "KUAT ConVent" в порядке ст.110 Закона РК "О реабилитации и банкротстве";
2. разное: разрешение всех оставшихся вопросов процедуры банкротства ТОО "KUAT ConVent"
</t>
  </si>
  <si>
    <t>расмотрение и согласование заключительного отчета о деятельности банкротного управляющего ТОО "ALWIN GROUP" (Альвин Групп)</t>
  </si>
  <si>
    <t xml:space="preserve">относительно продления сроков процедуры банкротства  ТОО "Парыз"
</t>
  </si>
  <si>
    <t>1.отчет банкротного управляющего о ходе процедуры банкротства;
2.о продлении срока процедуры банкротства ТОО "МонтажСервисНорд"</t>
  </si>
  <si>
    <t>г. Алматы, пр. Аль – Фараби, д.13, Бизнес центр "Нурлы тау", корпус 2 в, оф. 302</t>
  </si>
  <si>
    <t>г.Алматы, пр. Абылайхана, д. 93/95, 5 этаж, здание Налоговое управление "Парк информационных технологий", отдел принудительного взимания</t>
  </si>
  <si>
    <t xml:space="preserve">1.относительно заключительного отчета банкротного управляющего и ликвидационного баланса ТОО "ДАУ-Сервис";
2.продление сроков процедуры банкротства   
</t>
  </si>
  <si>
    <t>г.Алматы,  ул.Масанчи,  д.23, литер "З"</t>
  </si>
  <si>
    <t>об утверждении реализации автомобиля ГАЗ 5312, 1990 г.в. (ассенизатор), метод. прямых продаж ТОО "Рынок Заречный"</t>
  </si>
  <si>
    <t xml:space="preserve">1.рассмотрение письма от ТОО "СтройПластПлюс" исх.№5 от 06.08.2014 года,  и  от ТОО "ДенКос" БИН:050540011626 от 03 сентября 2014 года  с коммерческим предложением  на приобретение имущества ТОО "INTERLEDER"  по методу прямых продаж;
2.внесений изменений в план продажи ТОО "INTERLEDER" в соответствии действующего правила проведения электронного аукциона по продаже имущества (активов) должника (банкрота);
3.продление  срока процедуру банкротства ТОО "INTERLEDER";                                                                                                                                                                                                                                                                                                                                         4.отстранение Сериковой Ж.К. от исполнения обязанностей банкротного управляющего ТОО "INTERLEDER";
5.рассмотреть вопрос о дальнейшей охране залогового имущества ТОО "INTERLEDER", в связи с окончанием срока договора аренды между БУ с арендатором ТОО "Союз БКТ"
</t>
  </si>
  <si>
    <t xml:space="preserve">о продлении срока  процедуры банкротства  ТОО "Зерновой союз "Север" на три месяца до 11 января 2015 года
</t>
  </si>
  <si>
    <t xml:space="preserve">1.одобрение отчета об инвентаризации основных средств и денежной массы ТОО "АМБ Интел Групп";
2.принятие решения о проведении оценки имущества ТОО "АМБ Интел Групп";
3.об утверждении плана продаж имущества ТОО "АМБ Интел Групп";
4.о возможности применения метода прямых продаж при реализации имущества ТОО "АМБ Интел Групп"
</t>
  </si>
  <si>
    <t>касательно оценки имущества ТОО "Чори" согласно письма ТОО "Мир круп"</t>
  </si>
  <si>
    <t>1.согласование Заключительного отчета банкротного управляющего и ликвидационного баланса ТОО  "PALAZZO VERDE" в порядке ст.110 Закона РК "О реабилитации и банкротстве";                                                    2.теукщие вопросы</t>
  </si>
  <si>
    <t>1.внесение изменений в реестр требований кредиторов предприятия – банкрота ТОО "ВМВ Мунай", согласно ст. 105 Закона РК "О реабилитации и банкротства";
2.пересчет право голоса, согласно п.5.ст. 26 Закона РК "О реабилитации и банкротства" для целей определения числа голосов на собрании кредиторов в голосования</t>
  </si>
  <si>
    <t>банкроттық бойынша барлық құжаттармен танысам деген несиегерлер жұмыс күндері сағат 10-00 ден  бастап сағат 18-00 ге дейін банкроттық басқарушысың мына ұялы телефонмен  8 /707/ 832-14-25 алдын ала қалаған уақытында ескертіп келуге болады"</t>
  </si>
  <si>
    <t xml:space="preserve">1.рассмотрение вопроса о продлении срока процедуры банкротства;
2.определение размера выплаты основного вознаграждения банкротному управляющему на срок продления процедуры банкротства;
3.утверждение плана продажи имущества ИП "Омашев Е.В.";
4.решение о переходе к расчетам  с кредиторами должника
</t>
  </si>
  <si>
    <t>рассмотрение и передача Акта ПЛБ управляющего ТОО "KazInterBusiness"  Копбаева Ж.А. для дальнейшего направления в уполномоченный орган и в органы финансовой полиции</t>
  </si>
  <si>
    <t xml:space="preserve">1.рассмотрение вопроса о передаче залогового имущества залоговым кредиторам в счет удовлетворения их требования с учетом результатов оценки залогового имущества;
2. отчет об инвентаризации имущественной массы банкрота;
3. принятие решения о проведении оценки имущества (активов);
4. принятие решения о прямой продаже имущества (активов) банкрота;
5. утверждение суммы дебиторской задолженности должника, невозможной к взысканию;
6. определение размера выплаты основного вознаграждения банкротному управляющему;
7. определение размера дополнительного вознаграждения банкротному управляющему;
8. дача согласия на продление срока проведения процедуры банкротства;
9. определение покупателя, срока заключения с ним договора купли-продажи объекта расположенного по адресу г. Астана, Сарыаркинский р-н, ш. Алаш 84 (полигон захоронения ТБО), цены и других условий продажи;
10. дополнительное привлечение и  проведение экологического аудита в коммунальных предприятиях АО "Астана Горкоммунхоз"
</t>
  </si>
  <si>
    <t xml:space="preserve">1.об утверждении плана продажи дебиторской задолженности ТОО "Восток-Росс-Комплект";
2.о продлении срока  процедуры банкротства ТОО "Восток-Росс-Комплект" на три месяца с 28.11.2014 года по 28.02.2015 года;
3.об изменении состава комитета кредиторов;
4.об изменении реестра требований кредиторов;
5.об изменении условий прямой продажи производственной базы УМР
</t>
  </si>
  <si>
    <t xml:space="preserve">г. Алматы, пр. Абая, д. 143, оф. 631 "А"   </t>
  </si>
  <si>
    <t xml:space="preserve">1.информация о ходе процедуры банкротств;
2.о результатах оценки имущества ТОО "АлматыШпал" в виде земельного участка, расположенного по адресу: г. Тараз, ул. Ниеткалиева, 122 "Д" и определения метода продажи указанного  имущества и даче поручения банкротному управляющему об организации продажи имущества в порядке, установленном  Правительством РК;
3.о переходе к расчетам с кредиторами должника и порядке оплаты, предусмотренных налоговым законодательством налоговых платежей и других обязательных платежей в бюджет, за счет денежных средств, поступающих от продажи имущества должника
</t>
  </si>
  <si>
    <t>Карагандинская обл., г.Караганда,шахта им. "50-летия Октябрьской революции"</t>
  </si>
  <si>
    <t>рассмотрение письма ТОО "Аzia Exspert" по оценке доли ТОО "Энергоресурсы Караганды" в других предприятиях, принятие дальнейших решений</t>
  </si>
  <si>
    <t>аренда ТОО "MS" имущества ТОО "Vita Industry"</t>
  </si>
  <si>
    <t>1.согласование Заключительного отчета банкротного управляющего и ликвидационного баланса ТОО  "PALAZZO VERDE" в порядке ст.110 Закона РК "О реабилитации и банкротстве";                                                                                                             2.теукщие вопросы</t>
  </si>
  <si>
    <t>1.согласование Заключительного отчета банкротного управляющего и ликвидационного баланса ТОО  "Люди Дела KZ" в порядке ст.110 Закона РК "О реабилитации и банкротстве";                                                                                                                                       2.теукщие вопросы</t>
  </si>
  <si>
    <t>1.ответ по инвентаризации имущества и активов ТОО "Енбек-Нан";
2.введение и состав комитета кредиторов представителя АО "АТФ Банк";
3.внесение изменений и дополнений в ресстр требований кредиторов;
4.прочие вопросы</t>
  </si>
  <si>
    <t xml:space="preserve">согласование заключительного отчета о проведенных мероприятиях процедуры банкротства  ТОО "Зерновой союз "Север" 
</t>
  </si>
  <si>
    <t xml:space="preserve">1.выборы председателя и секретаря собрания кредиторов;
2.о принятии решения о прямой продаже имущества (активов) предприятия-банкрота ТОО "Вереск";
3.прочее
</t>
  </si>
  <si>
    <t>1.согласование Заключительного отчета банкротного управляющего и ликвидационного баланса ТОО "PA "COLORIT" в порядке ст.110 Закона РК "О реабилитации и банкротстве";                                                                                                                                            2.теукщие вопросы</t>
  </si>
  <si>
    <t>ТОО "ЖезВетСервис"</t>
  </si>
  <si>
    <t>ТОО "Solid KZ"</t>
  </si>
  <si>
    <t>ТОО "Жаиктранс"</t>
  </si>
  <si>
    <t>ИП "БОН ВОЯЖ"</t>
  </si>
  <si>
    <t>ИП "Мусаипов М.Ш"</t>
  </si>
  <si>
    <t>ТОО "Балгын ЛТД"</t>
  </si>
  <si>
    <t>г.Актобе,  ул.Гришина д.76, кв.55</t>
  </si>
  <si>
    <t>завершение конкурсного производства  ТОО "Балгын ЛТД"</t>
  </si>
  <si>
    <t>со дня объявления</t>
  </si>
  <si>
    <t>ТОО "Нурком"</t>
  </si>
  <si>
    <t>Актюбинская обл., Каргалинский р-н, с.Бадамша, ул.Цибульчика д.2А</t>
  </si>
  <si>
    <t>завершение конкурсного производства  ТОО "Нурком"</t>
  </si>
  <si>
    <t>1. Отчет конкурсного управляющего о проделанной работе. 
2. Утверждением плана продажи имущества</t>
  </si>
  <si>
    <t>Материалы, необходимые для рассмотрения вопроса по повестке дня будут предоставлены кредиторам непосредственно на собрании, либо по предварительной договоренности.</t>
  </si>
  <si>
    <t xml:space="preserve">1. Продление срока конкурсного производства.                        </t>
  </si>
  <si>
    <t>г. Актобе, ул.Маресьева д.95, к.1, каб.4</t>
  </si>
  <si>
    <t>г. Актобе, ул.Маресьева д.105, оф.300</t>
  </si>
  <si>
    <t xml:space="preserve">За 1 день до начало собрания </t>
  </si>
  <si>
    <t>г. Актобе, ул.Г.Жубановой д.128</t>
  </si>
  <si>
    <t>утверждение плана продажи должника</t>
  </si>
  <si>
    <t xml:space="preserve">За 3 рабочих дня до проведения собрания </t>
  </si>
  <si>
    <t>ТОО Nomad Service A</t>
  </si>
  <si>
    <t xml:space="preserve">г. Алматы , ул. Абая , д. 26 "А"  </t>
  </si>
  <si>
    <t xml:space="preserve">1.Отчет Банкротного управляющего о ходе проведения процедуры банкротства.                                           2. Продление сроков процедуры банкротсва </t>
  </si>
  <si>
    <t>ТОО "Дельта Класс KST"</t>
  </si>
  <si>
    <t xml:space="preserve"> г. Костанай, ул. 40 лет Октября, д. 35</t>
  </si>
  <si>
    <t>о проведении повторной оценки</t>
  </si>
  <si>
    <t xml:space="preserve">  г. Талдыкорган, ул.Ч.Валиханова д.169.</t>
  </si>
  <si>
    <t>Павлодарская обл., г. Экибастуз, ул. Абая, д. 84, кв. 1</t>
  </si>
  <si>
    <t>Павлодарская обл., г. Экибастуз, ул. Машхур Жусупа, д. 53</t>
  </si>
  <si>
    <t>8 (7182) 202286, 87056137704, om-pv@mail.ru</t>
  </si>
  <si>
    <t>8 (7292) 439063, 316438, 87013500909,  seit.60@mail.ru</t>
  </si>
  <si>
    <t>1.рассмотрение вопроса по списанию безнадежных к взысканию дебиторской задолжности;                                                        2.расмотрения вопроса по оценке имущества;                                                           3.рассмотрения вопроса по оплате административных расходов конкурсного производства</t>
  </si>
  <si>
    <t>ИП Ешимова Гульнара Тулкибековна</t>
  </si>
  <si>
    <t>1.ознакомление банкротным управляющим собрания кредиторов ИП "Ешимова" Ешимовой Гульнары Тулкибековны о ходе проведения процедуры банкротства;                                          2.согласование заключительного отчета и ликвидационного баланса ИП "Ешимова" Ешимовой Гульнары Тулкибековны</t>
  </si>
  <si>
    <t>1.о продлении срока проведения процедуры банкротства;                                          2.другие вопросы</t>
  </si>
  <si>
    <t>Алматинская обл., Талгарский р-н, г.Талгар, ул.Кунаева, д.97</t>
  </si>
  <si>
    <t>ознакомится с материалами дела повестки дня можно с 23.11.2014 года с 9:00 до 18:00, перерыв на обед с 13:00 до 14:00 по адресу: г.Талдыкорган, с.Отенай, ул.Ынтымак, д.13</t>
  </si>
  <si>
    <t>ознакомится с материалами дела повестки дня можно ознакомится с 21.11.2014 года, с 9:00 до 18:30 перерыв на обед с 13:00 до 14:30 по адресу город Талдыкорган, улица Толебаева, дом 72, офис 11</t>
  </si>
  <si>
    <t xml:space="preserve">ознакомится с материалами дела повестки дня можно ознакомится с 20.11.2014 года, с 10:00 до 12:00 по адресу  г. Талдыкорган, ул.Ч.Валиханова, д.169
</t>
  </si>
  <si>
    <t xml:space="preserve">1.рассмотрение заключительного отчета и ликвидационного баланса ТОО "ДАГ Капшагай-Сервис";
2.рассмотрение других вопросов связанных с проведением процедуры банкротства
</t>
  </si>
  <si>
    <t xml:space="preserve">1.выбор   кандидатуры банкротного управляющего из числа лиц, зарегистрированных в уполномоченном органе;
2.принятие   решения  о создании комитета кредиторов;
3.определение  численности  и утверждение  состава  комитета кредиторов, председателя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
6.одобрение отчета об инвентаризации имущественной массы банкрота;
7.определение размера выплаты основного вознаграждения банкротному управляющему
</t>
  </si>
  <si>
    <t>г. Костанай, ул. Мауленова, д. 21, каб.305, НУ</t>
  </si>
  <si>
    <t xml:space="preserve">г. Алматы, ул. Абая , д. 26 "А"  </t>
  </si>
  <si>
    <t>материалы, необходимые для рассмотрения вопроса  по повестке дня  будут предоставлены кредиторам непосредственно на собрании.</t>
  </si>
  <si>
    <t>ИП Баймухаметов У.Т.</t>
  </si>
  <si>
    <t>г.Актобе, пр-т 312 стрелковой див. д.42Д</t>
  </si>
  <si>
    <t>1.рассмотрение вопроса о продлении срока процедуры банкротства в соответствии со ст.84 Закона п.2 п.п.1 п.п.2;                                                                               2.рассмотрение итогов электронного аукциона по продаже имущества должника</t>
  </si>
  <si>
    <t>Область</t>
  </si>
  <si>
    <t>Карагандинская</t>
  </si>
  <si>
    <t>г.Алматы</t>
  </si>
  <si>
    <t>г. Астана</t>
  </si>
  <si>
    <t xml:space="preserve"> г. Астана , ул.Победы, д. 109 кв. 28 </t>
  </si>
  <si>
    <t xml:space="preserve"> г. Астана , ул. Жетіген , д. 35/1</t>
  </si>
  <si>
    <t xml:space="preserve"> г. Астана , ул. Республики , д. 9/2 кв. 27 </t>
  </si>
  <si>
    <t xml:space="preserve"> г. Астана , м-он 2 , д. 13, кв. 46 </t>
  </si>
  <si>
    <t xml:space="preserve"> г. Астана , ул. Б.Момшулы, д. 23 кв. 124 </t>
  </si>
  <si>
    <t xml:space="preserve"> г. Астана , ул. Кенесары, д. 17, оф. 11 </t>
  </si>
  <si>
    <t xml:space="preserve"> г. Астана, Алматинский р-н, ул.70 лет Октября, д.10 </t>
  </si>
  <si>
    <t xml:space="preserve"> г. Астана , ул. Желтоксан, д. 48/1</t>
  </si>
  <si>
    <t xml:space="preserve"> г. Астана , ул. Пушкина, д. 91, кв. 37 </t>
  </si>
  <si>
    <t>г. Астана, пр-т Республики, д. 64/5</t>
  </si>
  <si>
    <t>г. Астана, ул. Бейбитшилик, д. 42-79</t>
  </si>
  <si>
    <t>г.Астана, ул. Бейбитшилик, д.27  оф. 49</t>
  </si>
  <si>
    <t>г.Астана, ул. Мустафина, д. 15, кв.251</t>
  </si>
  <si>
    <t>ЮКО</t>
  </si>
  <si>
    <t>ЗКО</t>
  </si>
  <si>
    <t>Костанайская</t>
  </si>
  <si>
    <t>Алматинская</t>
  </si>
  <si>
    <t>ВКО</t>
  </si>
  <si>
    <t>Мангистауская</t>
  </si>
  <si>
    <t xml:space="preserve">Актюбинская </t>
  </si>
  <si>
    <t>Акмолинская</t>
  </si>
  <si>
    <t>ЮКО, г. Арысь, ул. Дулатова, д.117</t>
  </si>
  <si>
    <t>ЮКО, г. Шымкент, ул.Урожая, д.58</t>
  </si>
  <si>
    <t xml:space="preserve">Мангистауская </t>
  </si>
  <si>
    <t>8(7142)547330, +77773045497,takzgibek1957@mail.ru</t>
  </si>
  <si>
    <t>8(7142)547330, +77773045497 ,takzgibek1957@mail.ru</t>
  </si>
  <si>
    <t>1. продление срока процедуры банкротства ТОО "Смарт Лоджистикс Групп"</t>
  </si>
  <si>
    <t xml:space="preserve">г. Алматы, ул. Мынбаева, д. 50    </t>
  </si>
  <si>
    <t xml:space="preserve">г. Алматы, ул.Закарпатская, д. 1а </t>
  </si>
  <si>
    <t xml:space="preserve">г. Алматы, ул.Казыбек би, д. 50-100  </t>
  </si>
  <si>
    <t xml:space="preserve">г. Алматы, ул. Бегалина, 7 Литер "А", оф. 3    </t>
  </si>
  <si>
    <t xml:space="preserve">1. принятие решения о проведении оценки залогового имущества;
2. выбор кандидатуры банкротного управляющего из числа лиц зарегестрированных в уполномоченном органе;
3. принятие решения о создании комитета кредиторов;
4. определение численности и утверждение состава комитета кредиторов и выбор председателя комитета кредиторов;
5. утверждение регламента работы комитета кредиторов;
6. определение размера выплаты основного вознаграждения временному управляющему
</t>
  </si>
  <si>
    <t xml:space="preserve">г.Алматы, пр. Толе би, д.302     </t>
  </si>
  <si>
    <t xml:space="preserve">г. Алматы, ул. Майбороды, д. 68а   </t>
  </si>
  <si>
    <t>ТОО "Тарлан-М"</t>
  </si>
  <si>
    <t>balnur63@mail.ru, 87028894277, 87182323060</t>
  </si>
  <si>
    <t xml:space="preserve">ТОО "Транспродукт" </t>
  </si>
  <si>
    <t>ТОО "Управляющая компания "Медиа-Холдинг Business Resource"</t>
  </si>
  <si>
    <t>ТОО "Ross Group Company"</t>
  </si>
  <si>
    <t>8 (7132) 543760, 87013599396</t>
  </si>
  <si>
    <t xml:space="preserve"> ТОО "Оникс-Юг"</t>
  </si>
  <si>
    <t>ПК "Триада 2"</t>
  </si>
  <si>
    <t>-</t>
  </si>
  <si>
    <t>ТОО компания  "TAU-FOOD"</t>
  </si>
  <si>
    <t>ИП "Садуакасов М.К.</t>
  </si>
  <si>
    <t>ТОО "Азиядорстрой"</t>
  </si>
  <si>
    <t xml:space="preserve">1.продлении срока конкурсного производства ТОО "Тарлан-М".
</t>
  </si>
  <si>
    <t xml:space="preserve">ТОО  "PRAD STORY" </t>
  </si>
  <si>
    <t>ИП "Изьярова Рахилям"</t>
  </si>
  <si>
    <t>ТОО "Агро Васильковка"</t>
  </si>
  <si>
    <t>г. Серебрянск, ул. Некрасова</t>
  </si>
  <si>
    <t>г.Актобе, 11 мкр-н, д.114, кв.42</t>
  </si>
  <si>
    <t>г. Алматы, ул. Байтурсынова, д. 147 "А"</t>
  </si>
  <si>
    <t xml:space="preserve">г. Алматы, ул. Павлодарская, д. 7 </t>
  </si>
  <si>
    <t>8 (7142) 564332, 8 (7142) 564331, 87053291333, 87017819000, saule-tima@mail.ru</t>
  </si>
  <si>
    <t>8 (7142) 564332, факс 8 (7142) 564331, 87053291333, 87017819000, finpravoconsulting@mail.ru</t>
  </si>
  <si>
    <t>87011342434, 87027412001, nach_opv_6004@taxgalmaty.mgd.kz</t>
  </si>
  <si>
    <t>8 (727) 2599710 (внут 5862)</t>
  </si>
  <si>
    <t xml:space="preserve">8 (7163) 643428, 87015016509, AS2111.box@mail.ru 
</t>
  </si>
  <si>
    <t>8 (7132) 595225, 87013414695</t>
  </si>
  <si>
    <t>kasym.56@mail.ru, 87779800066</t>
  </si>
  <si>
    <t xml:space="preserve">87770145659, iris2803@mail.ru </t>
  </si>
  <si>
    <t>8 (7142) 545836, 87759068382, zhadyra.16@mail.ru</t>
  </si>
  <si>
    <t>431223, 87014883189, tamara-hanym@mail.ru</t>
  </si>
  <si>
    <t>по всем вопросам повестки дня можно обращаться по адресу: г.Алматы, пр-т Абылай хана, д. 51-53</t>
  </si>
  <si>
    <t>материалы будут предоставлены на собрании</t>
  </si>
  <si>
    <t>для ознакомления с материалами, подлежащим рассмотрению собранием кредиторов просим обращаться по т. 87077558020</t>
  </si>
  <si>
    <t>кредиторы с материалами, подлежащими рассмотрению собранием кредиторов ознакомление за час до начало собрания по адресу  ВКО, г. Семей, Аэропорт</t>
  </si>
  <si>
    <t>с необходимыми документами можно ознакомиться на собрании кредиторов за час до начало заседания</t>
  </si>
  <si>
    <t>материалы, необходимые для рассмотрения вопроса  направлены кредиторам .</t>
  </si>
  <si>
    <t>1.выбор кандидатуры банкротного управляющего;                                               2.о создании комитета кредиторов;                                          3.утверждение состава комитета кредиторов;                                        4.утверждение регламента комитета кредиторов;                                         5.определение размера выплаты основного вознаграждения банкротному управляющему</t>
  </si>
  <si>
    <t>касательно утверждение Заключительного отчета о ликвидиционного баланса конкурсного производства</t>
  </si>
  <si>
    <t>1.отчет по инвентаризации;                                                         2.иные вопросы</t>
  </si>
  <si>
    <t xml:space="preserve">1.о ходе проведения процедуры банкротства;
2.продление сроков проведения процедуры банкротства </t>
  </si>
  <si>
    <t xml:space="preserve">1.рассмотрение заявления банкротного управляющего Поваровой В.П. о освобождении от обязанносте й по состоянию здоровья;                                                                     2.выборы банкротного управляющего.
</t>
  </si>
  <si>
    <t xml:space="preserve">1.выбор кандидатуры банкротного управляющего;
2.создание комитета кредиторов;
3.определение численности и утверждение состав комитета кредиторов, председатель комитета кредиторов;
4.утверждение регламента работы комитета кредиторов;
5.определение размера выплаты основного вознаграждения 
</t>
  </si>
  <si>
    <t>назначения нового банкротного управляющего</t>
  </si>
  <si>
    <t xml:space="preserve">назначения нового банкротного управляющего
</t>
  </si>
  <si>
    <t>1.о выплате конкурсному управляющему Данышбаеву Е.Б. дополнительные вознаграждения</t>
  </si>
  <si>
    <t>рассмотрение заключительного отчета и завершение конкурсного производства ТОО "Агро Васильковка"</t>
  </si>
  <si>
    <t>1.выбор кандидатуры банкротного управляющего;
2.решение о создании комитета кредиторов; 
3.определение численности и утверждение состава комитета кредиторов, председатель комитета кредиторов; 
4.утверждение регламента работы комитета кредиторов; 
5.определение размера выплаты временному управляющему и основного вознаграждения банкротному управляющему</t>
  </si>
  <si>
    <t>1.выбор кандидатуры банкротного управляющего из числа лиц, зарегистриро-ванных в уполномо-ченном органе;                        2.принятие решения о создании комитета кредиторов, определение его численности, состава, выбор председателя комитета кредиторов;                                                                                                     3.утверждение регламента работы комитета кредиторов;           4.определение размера выплаты основного вознаграждения временному управляющему  и банкротному управляющему;  5.рассмотрение отчета об инвентаризации имуществ</t>
  </si>
  <si>
    <t xml:space="preserve">1.выборы кандидатуры банкротного управляющего;
2.утверждение численности и состава комитета кредиторов;  
3.утверждение председателя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
</t>
  </si>
  <si>
    <t>смена конкурсного управляющего</t>
  </si>
  <si>
    <t>согласование заключительного отчета ТОО "Оникс-Юг"</t>
  </si>
  <si>
    <t xml:space="preserve">1.утверждение плана продажи имущественной массы ТОО "Чори";
2.относительно продления сроков процедуры банкротства ТОО "Чори"
</t>
  </si>
  <si>
    <t xml:space="preserve">1.выбор кандидатуры банкротного управляющегро;
2.продление срока процедуры банкротства </t>
  </si>
  <si>
    <t>1.списание дебиторской задолженности ГКП "Камкор";
2.рассмотрение и согласование заключителного отчета и ликвидационного баланса</t>
  </si>
  <si>
    <t>рассмотрение заключительного отчета и ликвидационного баланса  ТОО "Нұр-ай".</t>
  </si>
  <si>
    <t>касательно реализации имущества  ТОО "Строй-Сервис"</t>
  </si>
  <si>
    <t>1.согласование с комитетом кредиторов заключительного отчета, ликвидационного баланса ТОО;                                                                                                                   2.о внесении изменения в реестре требования кредиторов</t>
  </si>
  <si>
    <t>1.отчет об оценке имущества;                                                                                              2.о плане продажи имущества;                                                                                            3.проведения электронного аукциона</t>
  </si>
  <si>
    <t>г. Павлодар, Пл.Победы, д.5А, каб.402</t>
  </si>
  <si>
    <t>г.Алматы, пр-т Абылай хана, д. 51-53</t>
  </si>
  <si>
    <t>г.Алматы, ул.Кастеева, д. 92</t>
  </si>
  <si>
    <t>г. Семей,  Аэропорт</t>
  </si>
  <si>
    <t>г. Шымкент , ул. Алдиярова, 34 А</t>
  </si>
  <si>
    <t>г.Алматы, ул.Аэзова, д 3г</t>
  </si>
  <si>
    <t>Мактааральский р-н, г.Жетысай, ул. Кожанова, д. 3</t>
  </si>
  <si>
    <t xml:space="preserve">г. Семей, ул. Глинки, д. 73 </t>
  </si>
  <si>
    <t>п. Караменды, ул. Шакшак-Жанибека, д.1</t>
  </si>
  <si>
    <t>г.Караганда, ул.Бульвар Мира, д.16, каб.114</t>
  </si>
  <si>
    <t>г. Алматы, ул. Жарокова, д. 215</t>
  </si>
  <si>
    <t>г. Алматы, ул.Абая,  д. 26А,оф. 25</t>
  </si>
  <si>
    <t>г. Алматы, пр-т Абая, д. 52б</t>
  </si>
  <si>
    <t>с.Баянаул, ул.Ауэзова, д.117</t>
  </si>
  <si>
    <t>г. Костанай, ул. Карбышева, д. 22/2</t>
  </si>
  <si>
    <t>г. Алматы, ул. Жандосова, д. 60А, кв. 317</t>
  </si>
  <si>
    <t>Зерендинский р-н, с. Васильковка</t>
  </si>
  <si>
    <t>г.Актобе, ул.Привокзальная, д.22</t>
  </si>
  <si>
    <t>г. Костанай, пр-т Абая, д.161</t>
  </si>
  <si>
    <t>г. Семей, ул. Аэропорт</t>
  </si>
  <si>
    <t>г. Шымкент, ул. Алдиярова, д. 34 А</t>
  </si>
  <si>
    <t>г. Актобе, п. Кирпичный, д.27</t>
  </si>
  <si>
    <t xml:space="preserve">Мактааральский р-он, с. Асыката, ул. Ерубаев, д. 9, кв. 1 </t>
  </si>
  <si>
    <t>г.Костанай, ул.Киевская, д. 17/5</t>
  </si>
  <si>
    <t xml:space="preserve">ВКО, г. Семей, ул. Глинки, д. 73 </t>
  </si>
  <si>
    <t>Наурзумский р-н, п. Караменды, ул. Шакшак-Жанибека, д.1</t>
  </si>
  <si>
    <t xml:space="preserve">г Сарыагаш, ул. Дуйсебаева 2, д. 3 </t>
  </si>
  <si>
    <t>г. Шымкент, ул. Григоренко</t>
  </si>
  <si>
    <t>г.Караганда, ул. Привокзальная, д. 1Б</t>
  </si>
  <si>
    <t>г. Жезказган, ул. Алашахана, д.24, кв.9</t>
  </si>
  <si>
    <t>Бухар-Жирауский р-н, п. Мустафина, ул.Альмагамбетова, д.18</t>
  </si>
  <si>
    <t>ТОО "Bam Tell"</t>
  </si>
  <si>
    <t>ТОО "KazWestFracht-06/КазВестФрахт-06"</t>
  </si>
  <si>
    <t>ТОО "Реванш 2009"</t>
  </si>
  <si>
    <t xml:space="preserve"> ТОО "Компания Курылыс Трейд-2007"</t>
  </si>
  <si>
    <t xml:space="preserve">с материалами, подлежащими рассмотрению собранием кредиторов, можно ознакомиться по адресу: г. Алматы, ул. Навои д.66, тел. 8-777-250-44-33 </t>
  </si>
  <si>
    <t>ТОО "Римет"</t>
  </si>
  <si>
    <t>г. Семей, пл. Абая, д. 3, каб.405</t>
  </si>
  <si>
    <t>за 2 рабочих дня до проведения собрания</t>
  </si>
  <si>
    <t>ТОО "Казахско-узбекская Строительно-промышленная Компания Грандстрой"</t>
  </si>
  <si>
    <t>ТОО "Ас-Нур 2006"</t>
  </si>
  <si>
    <t>г. Алматы, ул. Аносова, д. 45, кв. 1</t>
  </si>
  <si>
    <t>г. Алматы, ул. Аксай-4, д. 30</t>
  </si>
  <si>
    <t>ИП Кужумсугуров М.С.</t>
  </si>
  <si>
    <t>ознакомиться с материалами, подлежащими рассмотрению собранием кредиторов, можно по адресу: п. Затобольск, ул. Горького, д. 10, кв. 1</t>
  </si>
  <si>
    <t xml:space="preserve"> 87776391543, zolotarev.1939@mail.ru</t>
  </si>
  <si>
    <t xml:space="preserve">г. Алматы, ул. Панфилова, д. 127, кв. 18 </t>
  </si>
  <si>
    <t>ТОО "ЭРДМ строй"</t>
  </si>
  <si>
    <t>ТОО "Фирма Ботагоз"</t>
  </si>
  <si>
    <t xml:space="preserve">АО "ТАС-КУМ" </t>
  </si>
  <si>
    <t xml:space="preserve">1. рассмотрение вопроса  "Отмена решения в части лишения АО "Альянс Банк" права голоса, изложенного в протоколе №8 от 28.05.2014;                                                                    
2. отстранение Сериковой Ж.К. от исполнения обязанностей банкротного управляющего ТОО "Interlede" в виду грубейших нарушений, а именно ведении процедуры банкротства;                                                                                                                                                                           3. признать недействительным протокол от 27.06.2014 г;                                                                                                                                                                                                                                                                                                                                                               4. пересмотреть вопрос о продлении договора аренды между конкурсным управляющим ТОО "Interlede" и ТОО "Союз БКТ"                                                                                               </t>
  </si>
  <si>
    <t xml:space="preserve">1.внесение изменений в состав комитета кредиторов;
2.утверждение суммы дебиторской задолженности должника, невозможной к взысканию;
3.относительно договора купли-продажи №7 от 23.06.2014
</t>
  </si>
  <si>
    <t xml:space="preserve">1.рассмотрение вопроса  "Отмена решения в части лишения АО "Альянс Банк" права голоса, изложенного в протоколе №8 от 28.05.2014;                                                                   
2.отстранение Сериковой Ж.К. от исполнения обязанностей банкротного управляющего ТОО "INTERLEDER" в виду грубейших нарушений, а именно ведении процедуры банкротства;                                                           3.признать недействительным протокол от 27.06.2014 г;                                                                                                                                                                                                                                                                                                                                              4.пересмотреть вопрос о продлении договора аренды между конкурсным управляющим ТОО "INTERLEDER" и ТОО "Союз БКТ";                                                                                                                                                         5.рассмотрение письма от ТОО "СтройПластПлюс" исх.№5 от 06.08.2014 года с коммерческим предложением  на приобретение имущества ТОО "INTERLEDER"  по методу прямых продаж                                                                                           </t>
  </si>
  <si>
    <t xml:space="preserve">1.продление срока конкурсного производства на 3 месяца,с21.10.2014 по 21.01.2014 ;                                                                                                                                                                                                                                                 2.рассмотрение и утверждение дополнительной сметы административных расходов;                                                                                                                                                                                                                                                                                                                                                            3.отчет о проделанной работы  </t>
  </si>
  <si>
    <t xml:space="preserve">продление срока конкурсного производства ТОО "Контакт Управление" с 06.12.2014 по 06.03.2015 г. </t>
  </si>
  <si>
    <t xml:space="preserve">продление срока конкурсного производства ТОО "Фирма Комплекс" с 19.12.2014 по 19.03.2015 г. </t>
  </si>
  <si>
    <t>1.отчет по результатам торгов имущества (активов) должника по английскому методу от 21.05.2014;                                                           2. текущие вопросы</t>
  </si>
  <si>
    <t xml:space="preserve">1.рассмотрение вопроса  "О передаче  к залоговому кредитору залоговое имущества ТОО ""Interleder" в счет удовлетворение их требования с учетом  результатов оценки залогового имущества;  
2.принятие решение о форме продажи имущества ТОО "INTERLEDER";  
3.рассмотрение и утверждение плана продажи, а также рассмотрение  передачи оригиналов правоустанавливающих документов на залоговое имущество  находящееся в залоге ФАО "Альянс Банк" в Костанайская обл., г. Костанай  в конкурсное производство ТОО "INTERLEDER";  
4. утверждение  регламента работы комитета кредиторов; 
5. рассмотрение письма от ФАО "Альянс Банк" в г. Костаная от 14.04.2014
</t>
  </si>
  <si>
    <t>ознакомления с материалами, подлежащими рассмотрению собранием кредиторов, осуществляются с 13.05.2014, в рабочие дни с 09-00 до 18-00 ч., , перерыв с 13-00 до 14-00 ч., по адресу:г. Алматы, ул.Казыбек би, д. 50-100</t>
  </si>
  <si>
    <t>1.отчет конкурсного производства по 31.05.2014;                             2.касательно вопроса налоговой проверки 3.Касательно окончания срока конкурсного производства должника</t>
  </si>
  <si>
    <t>1.отчет конкурсного производства по 31.05.2014;                                  2.касательно вопроса налоговой проверки;                                                               3.касательно окончания срока конкурсного производства должника</t>
  </si>
  <si>
    <t xml:space="preserve">1.о рассмотрении решения СМЭС по исковому заявлению банкротного управляющего к бывшему руководителю должника по возврату сумм уставного капитала в размере 3 000 000 тенге;                                                                             2.о целесообразности подачи искового заявления котрагентом должника на предмет возврата  денежных средств перечисленных на счета контрагентов, в ущерб интересам кредиторов;                                                                              3. об утверждении дополнительного соглашения и сметы административных расходов на период процедуры банкротства с 20.12.2013г. по 20.08.2014 </t>
  </si>
  <si>
    <t>с материалами, подлежащими рассмотрению собранием кредиторов, можно будет ознакомиться в период с 02.07.2014 по 08.07.2014 г.</t>
  </si>
  <si>
    <t>с материалами, подлежащими рассмотрению собранием кредиторов, можно будет ознакомиться в период с 02.07.2014 по 08.07.2014</t>
  </si>
  <si>
    <t>с материалами, подлежащими рассмотрению собранием кредиторов, можно будет ознакомиться в период с 28.07.2014 по 08.08.2014</t>
  </si>
  <si>
    <t>если кредитор голосует заочно, сообщить до 06.08.2014</t>
  </si>
  <si>
    <t>с материалами, подлежащими рассмотрению собранием кредиторов, можно будет ознакомиться в период с 08.09.2014 по 12.09.2014</t>
  </si>
  <si>
    <t>с материалами, подлежащими рассмотрению собранием кредиторов, можно будет ознакомиться в период с 02.10.2014 по 07.10.2014</t>
  </si>
  <si>
    <t xml:space="preserve">1.внесение изменений в состав комитета кредиторов (в случае отсутствия заявлений кредиторов о включении в состав комитета кредиторов рассмотрению подлежит вопрос о его расформировании);
2.в случае расформирования комитета кредиторов повторное рассмотрение письма ГУ "Налоговое управление по г.Костанай" от 20.06.2014 и заявления АО "АТФБанк" от 25.06.2014;
3.рассмотрение вопроса о применении метода прямых продаж оставшихся ТМЦ и другого имущества ТОО "Айгерим";
4.продление срока процедуры банкротства ТОО "Айгерим"
</t>
  </si>
  <si>
    <t>с материалами, подлежащими рассмотрению собранием кредиторов, можно будет ознакомиться в период с 23.10.2014 по 27.10.2014</t>
  </si>
  <si>
    <t xml:space="preserve">1.рассмотрение вопроса о применении метода прямых продаж оставшихся ТМЦ и другого имущества ТОО "Айгерим";
2.касательно отзыва увед.лений от 18.09.2014 и 14.10.2014 о расторжении договоров купли-продажи имущества ТОО "Айгерим"; 
3.продление срока оплаты по договору купли-продажи имущества ТОО "Айгерим" (лот №1) №7 от 23.06.2014
</t>
  </si>
  <si>
    <t>рассмотрение заключительного отчета и ликвидационного баланса конкурсного управляющего ТОО "Ross Group Company"</t>
  </si>
  <si>
    <t xml:space="preserve">1.рассмотрение вопроса о привлечении к субсидиарной ответственности бывшего руководителя-директора  Янардаг Эртугрула;                                                                          2.рассмотрение заключительного отчета             </t>
  </si>
  <si>
    <t xml:space="preserve">1.рассмотрение вопроса о замене банкротного управляющего 
</t>
  </si>
  <si>
    <t>1.рассмотрение результатов оценки имущества банкрота;
2.утверждение Плана продаж имущества банкрота;
3.привлечение квалифицированных специалистов по оказанию юридических услуг в процедуре банкротства;
4.разное</t>
  </si>
  <si>
    <t xml:space="preserve">1.продление срока конкурсного производства;                                                        2.утверждение плана продажи на уменьшение;                           3.утверждение дополнительного соглашения </t>
  </si>
  <si>
    <t>продление срока процедуры банкротства ТОО "Казахско-узбекская Строительно-промышленная Компания Грандстрой" на три месяца (до 11 февраля 2015 года)</t>
  </si>
  <si>
    <t>1.рассмотрение и согласование заключительного отчета БУ и ликвидационного баланса ТОО;                                                             2.разное</t>
  </si>
  <si>
    <t>1.продление срока процедуры банкротства</t>
  </si>
  <si>
    <t>1.отчет БУ о проделанной работе по процедуре банкротства должника;                                                                                 2.рассмотрение заявления Золотарева В.Г. от освобождения от выполнения обязанностей БУ;                                                             3.выборы нового банкротного управляющего</t>
  </si>
  <si>
    <t>1.текущий отчет процедуры банкротства;
2.создание комитета кредиторов, рассмотрение и  утверждение регламента работы комитета кредиторов;
3.определение размера выплаты основного вознаграждения банкротному управляющему;
4.подписание договора между комитетом кредиторов и банкротным управляющим</t>
  </si>
  <si>
    <t>1.отчет банкротного управляющего; 
2.о продлении срока процедуры банкротства;
3.об утверждении дополнительного соглашения на проведение процедуры банкротства между банкротным управляющим и комитетом кредиторов ТОО "ЭРДМ строй" и сметы административных расходов</t>
  </si>
  <si>
    <t>согласование заклячительного отчета</t>
  </si>
  <si>
    <t xml:space="preserve">1.рассмотрение итогов оценки имущества АО "ТАС-КУМ";
2.передача залогового имущества АО "ТАС-КУМ" залогодателю АО "ЭРА 2013"
</t>
  </si>
  <si>
    <t>09:30</t>
  </si>
  <si>
    <t>ТОО "СпецСтальСнаб"</t>
  </si>
  <si>
    <t>ТОО "Алма Смарт"</t>
  </si>
  <si>
    <t>ТОО "Нирсия"</t>
  </si>
  <si>
    <t xml:space="preserve">продление срока процедуры банкротсва  ТОО "Ас-Нур 2006" на три  месяца (до 27 февраля 2015 года).
</t>
  </si>
  <si>
    <t>согласования с собранием кредиторов заключительного отчета о своей деятельности с приложением ликвидационного баланса ТОО "Фирма Ботагоз"</t>
  </si>
  <si>
    <t>г.Алматы, пр-т Абылай хана, д.2, здание НУ по Жетысускому р-н,у, отдел принудительного взимания</t>
  </si>
  <si>
    <t xml:space="preserve">г. Астана, ул. Жубанова, д.19,  каб.307, НУ по Алматинскому р-н,у </t>
  </si>
  <si>
    <t>ознакомится с материалами дела повестки дня можно за 5 рабочих дней до проведения собрания кредиторов с 9:00 до 17:00, перерыв на обед с 13:00 до 14:00 по адресу: г.Капшагай, р-н, "Промзона" Кредиторы, не имеющие возможности непосредственно принять участие в собрании кредиторов  вправе голосовать заочно, в том числе по почте заказным письмом ли электорнным способом. Кредитор голосующий заочно, должен сообщить об этом банкротному управляющему не позднее, чем за 5 (пять) рабочих дней до проведения собрания</t>
  </si>
  <si>
    <t>г. Алматы, пр-т Абылай хана,д. 2, здание налогового управления по Жетысускому р-н,у, отдел принудительного взимания</t>
  </si>
  <si>
    <t>г. Алматы, пр-т Абылай хана,д. 93/95, 2 этаж, здание налогового управления по Алмалинскому р-н,у, отдел принудительного взимания</t>
  </si>
  <si>
    <t>Алматинская обл., г.Талгар, в здании Налогового управления по  Талгарскому р-н,у</t>
  </si>
  <si>
    <t xml:space="preserve">г.Алматы,пр.Аблай хана,д.93/95, 2 эт. В здание НУ ао Алмалинскому р-н,у г.Алматы  </t>
  </si>
  <si>
    <t>1.продление срока конкурсного производства на три месяца в связи с тем, что на сегодняшний день не произведена оплата за имущества переданное банку по акту према-передачи срок конкурсного производства заканчивается в конце августа;
2.для проведения необходимых финансовых расчетов и правильного исчесления обязательных платежей в бюджет (ИПН, соц. налог, соцотчисления, НДС и т.д.) необходимо привлечение квалифицированного специалиста бухгалтера на период продления производства с заработной платой в 100 000 тенге в месяц, а также заработная плата конкурсного управляющего 200 000 тенге в месяц;
3.решение Жетысуйского р-н,ного суда г. Алматы по искам бывших работников в процессе;
4.аренда оф.а</t>
  </si>
  <si>
    <t xml:space="preserve">г. Лисаковск, р-н, Промзона </t>
  </si>
  <si>
    <t>Павлодарская обл., г. Павлодар, Центральный промр-н,</t>
  </si>
  <si>
    <t>г.Алматы, пр. Абылайхана, д. 93/95, 4 этаж, Налоговое управление по Медеускому р-н,у, отдел принудительного взимания</t>
  </si>
  <si>
    <t>г.Алматы, ул. Айманова,д. 191, здание налогового управления по Бостандыкскому р-н,у отдел принудительного взимания</t>
  </si>
  <si>
    <t>г.Алматы, пр. Абылайхана, д. 93/95,2 этаж, Налоговое управление по Алмалинскому р-н,у, отдел принудительного взимания</t>
  </si>
  <si>
    <t>г. Алматы, проспект Абылай хана, д. 2, 2 этаж, здание Налоговое управление по Жетысускому р-н,у, отдел принудительного взимания</t>
  </si>
  <si>
    <t>г. Алматы, пр. Абылай хана, д. 2, 2 этаж, здание Налоговое управление по Жетысускому р-н,у, отдел принудительного взимания</t>
  </si>
  <si>
    <t>г.Алматы, ул. Айманова, д. 191, здание налогового управления по Бостандыкскому р-н,у отдел принудительного взимания</t>
  </si>
  <si>
    <t>г. Алматы, пр. Алтынсарина, д. 23, 2 этаж, здание Налоговое управление по Ауэзовскому р-н,у, отдел принудительного взимания</t>
  </si>
  <si>
    <t>г.Алматы пр.Абылай хана, д.2, 2этаж, здание Налогового управления по Жетысускому р-н,у, отдел принудительного взимания</t>
  </si>
  <si>
    <t>г. Астана, р-н, Сарыарка, ул. Московская, д. 41, кв. 1</t>
  </si>
  <si>
    <t xml:space="preserve">г. Астана, р-н, Алматы,ул. Акжол, д.30   </t>
  </si>
  <si>
    <t>Карагандинская обл., Шетский р-н,</t>
  </si>
  <si>
    <t>Павлодарская обл., г. Павлодар, Восточный промышленный р-н,</t>
  </si>
  <si>
    <t>г.Алматы, пр-т Абылай хана, д. 93/95, здание налогового управления по Медеускому р-н,у, отдел принудительного взымания.</t>
  </si>
  <si>
    <t xml:space="preserve"> здание ГУ "НУ по Зерендинскому р-н,у", с. Зеренда</t>
  </si>
  <si>
    <t>Алматинская обл., г.Капшагай, (р-н, "Промзона")</t>
  </si>
  <si>
    <t>Алматинская обл., г.Капшагай, р-н, "Промзона", актовый зал АО "Трансстроймост"</t>
  </si>
  <si>
    <t>г.Талдыкорган, мкр-н, "Мушелтой" д.16 кв.4</t>
  </si>
  <si>
    <t>Алматинская обл., Талдыкорган, мкр-н,  "Мушелтой", д.16 кв.4.</t>
  </si>
  <si>
    <t xml:space="preserve">г.Алматы, мкр-н,   "Керемет", д. 5  </t>
  </si>
  <si>
    <t>г.Алматы, мкр-н,  Керемет, д.5</t>
  </si>
  <si>
    <t>г. Астана,  ул. Жубанова, д.19, каб.307 (здание НУ по Алматинскому р-н,у г.Астана)</t>
  </si>
  <si>
    <t xml:space="preserve">г.Алматы, ул. мкр-н,  Таугуль-3, ул.Бутина, д. 6 </t>
  </si>
  <si>
    <t>г.Алматы, пр-т Абылай хана, 2, здание налогового управления по Жетысускому р-н,у, отдел принудительного взимания</t>
  </si>
  <si>
    <t>г.Алматы, пр-т Абылай хана, 93/95, 4 эт., здание налогового управления по Медеускому р-н,у, отдел принудительного взимания</t>
  </si>
  <si>
    <t>г.Алматы, пр-т Абылай хана, 93/95, 2 эт., здание налогового управления по Алмалинскому р-н,у, отдел принудительного взимания</t>
  </si>
  <si>
    <t>г. Алматы, пр-т Абылай хана, 2, здание налогового управления по Жетысускому р-н,у, отдел принудительного взимания</t>
  </si>
  <si>
    <t>г.Астана, мкр-н, 5, д.23, кв.118</t>
  </si>
  <si>
    <t xml:space="preserve">г.Алматы, мкр-н, 1, д.47, кв.46 </t>
  </si>
  <si>
    <t>г. Алматы, ул. Айманова, 191, здание налогового управления по Бостандыкскому р-н,у, отдел принудительного взимания</t>
  </si>
  <si>
    <t>г. Алматы, пр-т Абылай хана, 93/95, 4 эт., здание налогового управления по Медеускому р-н,у, отдел принудительного взимания</t>
  </si>
  <si>
    <t>г. Алматы, мкр-н, Тастак 2, д.21 кв.2</t>
  </si>
  <si>
    <t>г. Алматы, пр-т Абылай хана, 93/95, 2 эт., здание налогового управления по Алмалинскому р-н,у, отдел принудительного взимания.</t>
  </si>
  <si>
    <t>г. Алматы, мкр-н,   Сайран, 2Г, кв.49</t>
  </si>
  <si>
    <t>г.Алматы, мкр-н, Керемет, д.5</t>
  </si>
  <si>
    <t>г.Шымкент, мкр-н, Север, д. 8/50</t>
  </si>
  <si>
    <t>г.Алматы, мкр-н,  Керемет, д. 5</t>
  </si>
  <si>
    <t>г.Астана, р-н,  Алматы, пр-т Республики,  д. 62,  кв 128</t>
  </si>
  <si>
    <t>г. Астана, ул. Жубанова, д.16, каб.307, здание НУ по Алматинскому р-н,у</t>
  </si>
  <si>
    <t xml:space="preserve">г. Алматы, мкр-н,  Кулагер, д. 50. кв.9   </t>
  </si>
  <si>
    <t xml:space="preserve">ознакомления с материалами, подлежащими рассмотрению собранием кредиторов, осуществляются  в рабочие дни с 09-00 ч. до 17.00 ч. без перерыва, по адресу:г. Алматы, мкр-н,  Кулагер, д. 50, кв.9   </t>
  </si>
  <si>
    <t>ознакомится с материалами дела повестки дня можно с 28.04.2014 г. с 9-00 до 18-00 ч., перерыв на обед с 13-00 ч. до 14-00 ч., по адресу: г.Талдыкорган, мкр-н,  Жастар, д.68, кв.62</t>
  </si>
  <si>
    <t xml:space="preserve">г. Астана, пр-т Республики, д. 52, каб. 304 здание Налогового управления по Сарыаркинскому р-н,у </t>
  </si>
  <si>
    <t>г. Астана, г. Астана, пр-т Республики, д. 52, каб.305, здание НУ по Сарыаркинскому р-н,у</t>
  </si>
  <si>
    <t>г. Алматы, мкр-н,   Кулагер, д.50, кв.9</t>
  </si>
  <si>
    <t>с материалами по повестке дня собрания кредиторов можно ознакомиться по адресу: г. Алматы, мкр-н,   Кулагер, д.50, кв.9, в рабочие дни с 09-00 ч. до 17.00 ч.</t>
  </si>
  <si>
    <t>г.Талдыкорган, мкр-н,   Молодежный, д.37, кв.49</t>
  </si>
  <si>
    <t>г.Алматы,ул.Айманова, д.191, 4 эт., здание НУ по Бостандыкскому р-н,у, отдел принудительного взимания</t>
  </si>
  <si>
    <t>ознакомится с материалами дела повестки дня можно с 28.04.2014 г. с 9-00 до 18-00 ч., перерыв на обед с 13-00 до 14-00 ч., по адресу: г.Талдыкорган, Восточный мкр-н,  , ул.Майлина д.12, кв.2</t>
  </si>
  <si>
    <t>г.Алматы, мкр-н,  Калкаман-2, ул.Алты-Алаш-5, д. 38</t>
  </si>
  <si>
    <t>г.Алматы, мкр-н,  Кулагер, д. 50, кв.9</t>
  </si>
  <si>
    <t>ознакомление  с материалами производится в рабочие дни с 09-00 ч. до 17.00 ч. , по адресу: г.Алматы, мкр-н,  Кулагер, 50, кв.9</t>
  </si>
  <si>
    <t>г.Капшагай, р-н, Промзоны</t>
  </si>
  <si>
    <t xml:space="preserve">г. Астана, мкр-н, Молодежный, д. 13, кв. 15 </t>
  </si>
  <si>
    <t>г. Алматы, мкр-н, Аксай 3 Б, д. 38 А</t>
  </si>
  <si>
    <t xml:space="preserve">г.Алматы, мкр-н,   Кулагер, д. 26, кв. 44 </t>
  </si>
  <si>
    <t>с матералами можно ознакомиться с 10.05.2014 г. с 9-00 по 18- 00 ч., перерыв на обед с 13-00 по 14-00 ч., по адресу: г. Талдыкорган, мкр-н, "Молодежный", д. 68, кв.62</t>
  </si>
  <si>
    <t>г.Астана, р-н,  Алматы, пр-т  Республики,  д. 62  кв. 128</t>
  </si>
  <si>
    <t>Карагандинская обл., г.Караганда, р-н, им. Казыбек би,  ул. Складская, д. 8</t>
  </si>
  <si>
    <t>г. Алматы, мкр-н,  Керемет, д.5</t>
  </si>
  <si>
    <t>более подробная информация, документы и т.д. предоставляются банкротным управляющим по адресу: г. Алматы, мкр-н,  Керемет, д.5</t>
  </si>
  <si>
    <t>Алматинская обл., г.Талдыкорган, мкр-н, Мушелтой, д.16, кв.4</t>
  </si>
  <si>
    <t>кредиторы могут ознакомится с материалами по повестке дня по адресу: г.Талдыкорган, мкр-н, Мушелтой, д.16, кв.4</t>
  </si>
  <si>
    <t xml:space="preserve">г. Астана, ул. Жубанова, д.19, каб.307, НУ по Алматинскому р-н,у  </t>
  </si>
  <si>
    <t>г.Алматы, мкр-н, Таугуль-3, ул.Бутина, д.44</t>
  </si>
  <si>
    <t>г. Алматы, мкр-н, Таугуль-3, ул.Бутина, д. 44</t>
  </si>
  <si>
    <t xml:space="preserve">г.Алматы, мкр-н, Керемет, д.5 </t>
  </si>
  <si>
    <t>Карагандинская обл., г.Караганда, р-н, им. Казыбек би,  ул. Моторная, д.19</t>
  </si>
  <si>
    <t xml:space="preserve">г. Астана, пр-т  Республики, д. 52, каб.306, НУ по Сарыаркинскому р-н,у  </t>
  </si>
  <si>
    <t>Костанайский р-н,., п. Затобольск, ул. Горького, д. 10, кв.1</t>
  </si>
  <si>
    <t>г. Астана, мкр-н, Целинный, д. 14, кв. 59</t>
  </si>
  <si>
    <t>Мангистауская обл., р-н, Бейнеу, ул. Асау Барака, д.20</t>
  </si>
  <si>
    <t xml:space="preserve">Алматинская обл., Жамбылский р-н, с.Узынагаш, ул.Абая, д.51А </t>
  </si>
  <si>
    <t>г.Астана, р-н, Алматы, ул. Брусиловского, д. 17/1</t>
  </si>
  <si>
    <t>г. Астана, р-н, Сарыарка, ул. Промзона, д. 1</t>
  </si>
  <si>
    <t>г. Астана, р-н, Сарыарка, ул. Сейфуллина, д.32, кв.30</t>
  </si>
  <si>
    <t>ТОО "Дар-н,с"</t>
  </si>
  <si>
    <t>Алматинская обл., г. Капшагай, р-н, Промзона</t>
  </si>
  <si>
    <t>Алматинская обл., г. Капшагай, р-н, Промзона, актовый зал АО "Трансстроймост"</t>
  </si>
  <si>
    <t xml:space="preserve">с материалами, подлежащими рассмотрению на Собрании кредиторов АО "Трансстроймост" можно  ознакомится в рабочее время с 9-00 до 17-00 ч., перерыв на обед с 13-00 до 14-00 ч., за 5 рабочих дней до проведения собрания кредиторов АО "Трансстроймост", кредиторы, не имеющие возможности непосредственно принять участие в собрании комитета кредиторов вправе голосовать заочно, в том числе по почте заказным письмом (Алматинская обл., г. Капшагай, р-н,.Промзона) или эл. адрес - mail@tsm.com.kz 
</t>
  </si>
  <si>
    <t>г.Алматы, мкр-н, Жетысу-3, д.66, кв.64</t>
  </si>
  <si>
    <t>г. Алматы, мкр-н, Аксай- 4, д. 30</t>
  </si>
  <si>
    <t>Алматинская обл., г.Талдыкорган, мкр-н, Каратал, д. 57, кв. 47</t>
  </si>
  <si>
    <t>г.Алматы, мкр-н, Керемет, д. 5</t>
  </si>
  <si>
    <t>г. Алматы, мкр-н, Айнабулак-3, д. 93, кв. 36</t>
  </si>
  <si>
    <t xml:space="preserve"> г. Житикара, мкр-н, 11, д. 33, кв.2</t>
  </si>
  <si>
    <t>Алматинская обл., г.Талдыкорган, мкр-н, Мушелтой, д.16, кв. 4</t>
  </si>
  <si>
    <t>ознакомится с материалами дела повестки дня можно с 18.06.2014 г. с 9-00 до 18-00 ч., перерыв на обед с 13-00 до 14-00 ч., по адресу: г.Талдыкорган, мкр-н, Мушелтой, д.16, кв. 4</t>
  </si>
  <si>
    <t>г.Талдыкорган, мкр-н, Молодежный, д.37, кв.49</t>
  </si>
  <si>
    <t>Карагандинская обл.,  Актогайский р-н, , п. Шашубай</t>
  </si>
  <si>
    <t xml:space="preserve">ЮКО, г. Шымкент, мкр-н, Кара-су, д. 3 кв. 28 </t>
  </si>
  <si>
    <t>Алматинская обл., г. Талдыкорган, мкр-н, Мушелтой, д.16, кв.4</t>
  </si>
  <si>
    <t>с материалами дела повестки дня можно ознакомиться по адресу г. Талдыкорган, мкр-н, Мушелтой, д.16, кв.4</t>
  </si>
  <si>
    <t>Алматинская обл., г. Талдыкорган, мкр-н, Жастар, д.68, кв.2</t>
  </si>
  <si>
    <t>с материалами дела повестки дня можно ознакомиться по адресу: Алматинская обл., г. Талдыкорган, мкр-н, Жастар, д.68, кв.2, с 13.06.2014 г.,  с 09-00 до 18-00 ч., перерыв на обед с 13-00 до 14-00 ч.</t>
  </si>
  <si>
    <t>Карагандинская обл., г.Караганда,13 мкр-н,</t>
  </si>
  <si>
    <t>ознакомится с материалами дела повестки дня можно с 16.06.2014 года с 9-00 до 18-00 ч., перерыв на обед с 13-00 до 14-00 ч., по адресу: г.Талдыкорган, мкр-н, Жастар, д.68, кв.62, кредитор голосующий заочно должен сообщить об этом банкротному управляющему не позднее, чем за 5 дней  до проведения собрания</t>
  </si>
  <si>
    <t xml:space="preserve">г. Алматы, мкр-н, Кулагер, д. 29, кв.4   </t>
  </si>
  <si>
    <t xml:space="preserve">ознакомления с материалами, подлежащими рассмотрению собранием кредиторов, осуществляются  в рабочие дни с 09-00 до 17-00 ч., без перерыва, по адресу: г. Алматы, мкр-н, Кулагер, д. 29, кв.4   </t>
  </si>
  <si>
    <t>г.Алматы, мкр-н, "Таугуль-2", д. 4 "А", кв.5</t>
  </si>
  <si>
    <t>г.Астана, ул. Жубанова, д.19,  каб.307, НУ по Алматинскому р-н,у г. Астана</t>
  </si>
  <si>
    <t>г.Астана, пр-т Республики, д.52,  каб.304, НУ по Сарыаркинскому р-н,у  г. Астана</t>
  </si>
  <si>
    <t xml:space="preserve">г.Алматы, мкр-н, Кулагер, д. 29, кв.4   </t>
  </si>
  <si>
    <t xml:space="preserve"> г.Караганда, р-н, им. Казыбек би,  ул. Моторная д.19</t>
  </si>
  <si>
    <t>г.Астана, р-н, Алматы, ул. Пушкина, д. 25/2</t>
  </si>
  <si>
    <t>г.Астана, р-н, Сары-Арка, ул.Джангильдина, д.4-а, кв.23</t>
  </si>
  <si>
    <t xml:space="preserve">ЮКО , Сайрамский р-н, , с. Тассай , ул. Жибек жолы , д. б/н </t>
  </si>
  <si>
    <t>Налоговое управление по Сарыаркинскому р-н,у  г. Астана, г. Астана, пр.Республики, д.52,  каб.304</t>
  </si>
  <si>
    <t>г. Алматы, мкр-н, Аксай 1"А", д.167, 5 этаж</t>
  </si>
  <si>
    <t>Алматинская обл., Каратальский р-н, г.Уштобе, ул.Абылайхана, д. 14</t>
  </si>
  <si>
    <t>г.Алматы, мкр-н, Тастак-2, д. 26, кв.2 38, каб.312</t>
  </si>
  <si>
    <t>г. Астана, пр-т Республики, д.52, каб.304, НУ по Сарыаркинскому р-н,у</t>
  </si>
  <si>
    <t>ЮКО, г. Шымкент, мкр-н, Кайтпас-1, ул. А. Жумабекова, д. 62</t>
  </si>
  <si>
    <t>г.Астана, р-н, Сарыарка, ул. Затаевича, д.2, оф. 91</t>
  </si>
  <si>
    <t>г. Караганда, р-н, Казыбек Би, ул. Строителей, д. 13</t>
  </si>
  <si>
    <t xml:space="preserve">г.Алматы, ул. Аблай хана, 2 здание Налогового Управления по Жетысускому р-н,у </t>
  </si>
  <si>
    <t xml:space="preserve">г.Алматы ул пр. Аблай хана, 2 здание Налогового Управления по Жетысускому р-н,у </t>
  </si>
  <si>
    <t xml:space="preserve">г. Актобе, Промзона, р-н, АЗССМ, кв. 241 </t>
  </si>
  <si>
    <t>г.Астана, мкр-н,  Аль-Фараби, д. 37/1, кв. 28</t>
  </si>
  <si>
    <t xml:space="preserve">г. Астана , м/р-н, Молодежный, д.18-2
</t>
  </si>
  <si>
    <t xml:space="preserve">г. Алматы,Турксибский р-н, </t>
  </si>
  <si>
    <t>ТОО " Дар-н,С"</t>
  </si>
  <si>
    <t>Алматинская обл., г. Капшагай , р-н, "Промзона"</t>
  </si>
  <si>
    <t xml:space="preserve">Алматинская обл., г.Капшагай, р-н, "Промзона" в рабочие дни с 09-00 до 17-00 </t>
  </si>
  <si>
    <t>г.Алматы, Алмалинский р-н,ул. Ауэзова, д. 51/264</t>
  </si>
  <si>
    <t>г.Алматы, Жетысуский р-н,ул. Торекулова, д. 95</t>
  </si>
  <si>
    <t>г.Алматы, Жетысуский р-н, ул. Казыбаева, ул. Рыскулова, д. 7/76</t>
  </si>
  <si>
    <t>г.Алматы, Ауэзовский р-н,ул.Сулейменова, д. 32, оф. 2</t>
  </si>
  <si>
    <t>Жаркаинский р-н, г. Державинск, ул. Захарова,  д.53/1</t>
  </si>
  <si>
    <t xml:space="preserve">г. Караганда, р-н, Казыбек Би, ул. Строителей, д. 13 
</t>
  </si>
  <si>
    <t>ТОО "Конно-спортивный клуб "Кулагер-н,С"</t>
  </si>
  <si>
    <t>Алматинская обл., Талгарский р-н, г.Талгар, ул. Бокина, д.5, кв.9</t>
  </si>
  <si>
    <t>Алматинская обл., Карасайский р-н, г.Каскелен, ул. Карасай, д.11,оф. №3</t>
  </si>
  <si>
    <t>с материалами подлежащими рассмотрению на собрании кредиторов можно ознакомиться в оф.е АО "Трансстроймост" по адресу Алматинская обл., г.Капшагай, р-н, "Промзона" в рабочие дни с 09 часов оо минут до 17 часов 00 минут, перерыв на обед с 13 часов 00 минут до 14 часов 00 минут за 5 рабочих дней до проведения собрания кредиторов АО "Трансстроймост"</t>
  </si>
  <si>
    <t>г. Алматы, мкр-н, Мирас, д. 99</t>
  </si>
  <si>
    <t xml:space="preserve">ВКО, г.Шемонаиха, мкр-н, 3 </t>
  </si>
  <si>
    <t>ЮКО, г.Шымкент , мкр-н, Казыгурт,  ул.Алмалы, д. 12</t>
  </si>
  <si>
    <t>Алматинская обл., г.Талдыкорган, мкр-н, Молодежный, д.37, кв.49</t>
  </si>
  <si>
    <t>г.Алматы, пр-т Абылай хана, д. 93/95, здание НУ по Медеускому р-н,у ОПВ</t>
  </si>
  <si>
    <t>Мангистауская обл., г. Актау, мкр-н, 15, д. 66А, кв. 11</t>
  </si>
  <si>
    <t xml:space="preserve">г. Актау, мкр-н, 29А, промышленная база Жубанова А.  </t>
  </si>
  <si>
    <t>г. Алматы, мкр-н, 7, д. 21, кв.55</t>
  </si>
  <si>
    <t xml:space="preserve"> Житикаринский р-н, г. Житикара, ул. Тарана, д.18 А,  налоговое управление</t>
  </si>
  <si>
    <t>Талгарский р-н, с.Бесагаш, ул.Чехова, 9 "г"</t>
  </si>
  <si>
    <t>Карагандинская обл., г. Караганда, Октябрьский р-н, мкр-н, 18,  д. строение 11/1</t>
  </si>
  <si>
    <t>г.Караганда, 21 мкр-н, д.4/1 (здание НУ по Октябрьскому р-н,у)</t>
  </si>
  <si>
    <t>Карагандинская обл., г. Караганда , мкр-н, 21, д. 4/1 в здании НУ по Октябрьскому р-н,у</t>
  </si>
  <si>
    <t>Алматинская обл., г.Капшагай р-н, микр-н, 4, д. 4, кв.2</t>
  </si>
  <si>
    <t>Житикаринский р-н, г. Житикара, мкр-н, 6, д. 56</t>
  </si>
  <si>
    <t xml:space="preserve">г. Алматы, пр-т Достык, д. 202  </t>
  </si>
  <si>
    <t>г. Алматы, ул. Горная, д.500</t>
  </si>
  <si>
    <t xml:space="preserve">ВКО, г. Семей, ул. Ауэзова, д. 83 </t>
  </si>
  <si>
    <t>г. Алматы, пр-т Аль-Фараби, д.77/1</t>
  </si>
  <si>
    <t>г. Алматы, ул. Шукшина, д.43/56</t>
  </si>
  <si>
    <t>г.Актобе, ул. 312 Стрелковой дивизии, 9 Б</t>
  </si>
  <si>
    <t>г. Алматы, ул. Суюнбая (Красногвардейский тракт), д.258 "В"</t>
  </si>
  <si>
    <t>г. Алматы , мкр-н Алтай-1, д. 17, кв.8</t>
  </si>
  <si>
    <t>г. Алматы, ул. Толе би, д. 66/104, кв. 8</t>
  </si>
  <si>
    <t>Костанайская обл., г. Костанай, ул. Плеханова, д. 85</t>
  </si>
  <si>
    <t>г.Усть-Каменогорск, ул. Красина, д. 8</t>
  </si>
  <si>
    <t xml:space="preserve">г. Алматы, ул. Карасай Батыра, д. 88-Б </t>
  </si>
  <si>
    <t>ТОО "KUAT Транссервис"</t>
  </si>
  <si>
    <t>ГКП "Камкор" акимата Наурзумского р-на</t>
  </si>
  <si>
    <t>ГКП "Комек" акимата Карабалыкского р-на</t>
  </si>
  <si>
    <t>ГКП "Камкор" акимата Наурзумского р-на, п. Караменды</t>
  </si>
  <si>
    <t xml:space="preserve"> г. Алматы, ул. Сейфуллина, д. 410 </t>
  </si>
  <si>
    <t>Алматинская обл., г. Талдыкорган, ул. Абая, д. 331</t>
  </si>
  <si>
    <t xml:space="preserve">г.Костанай, ул.Гоголя, д.181, оф. 34 </t>
  </si>
  <si>
    <t xml:space="preserve">г. Сарыагаш, ул. Дуйсебаева 2, д. 3 </t>
  </si>
  <si>
    <t>г.Шымкент, ул.Аскарова,  д.3, кв.27</t>
  </si>
  <si>
    <t>г.Алматы, ул. Шевченко, д. 162 ж, кв. 42</t>
  </si>
  <si>
    <t>г.Алматы, ул.Тулебаева, д. 38, 6 эт.</t>
  </si>
  <si>
    <t xml:space="preserve">пр-т Абылай хана, 93/95, 2 эт., здание НУ по Алмалинскому р-н,у, отдел принудительного взимания </t>
  </si>
  <si>
    <t>г.Усть-Каменогорск, ул. Орджоникидзе, д. 46, оф. 301</t>
  </si>
  <si>
    <t>с материалами по вопросам повестки дня собрания кредиторов, кредиторы могут ознакомиться в рабочие дни с 08.00 часов до 17.00 часов по адресу: ВКО, г.Усть-Каменогорск, ул.Орджоникидзе, д. 46, оф. 301</t>
  </si>
  <si>
    <t>г.Алматы, мкр-н.Керемет, д. 5</t>
  </si>
  <si>
    <t xml:space="preserve">г. Алматы , мкр-н Таугуль-1, д. 14 А </t>
  </si>
  <si>
    <t xml:space="preserve">г. Алматы, мкр-н Таугуль-1,д. 14 А </t>
  </si>
  <si>
    <t>г.Алматы, мкр-н.Кулагер, д. 29, кв.4.</t>
  </si>
  <si>
    <t>ознакомления с материалами, подлежащими рассмотрению на первом собрании кредиторов, осуществляются  с 14.00 до 17.00 часов, по адресу мкр-н  Керемет, д. 5, предварительно сообщив о желаемом времени ознакомления с материалами по тел: 8-701-766-6015</t>
  </si>
  <si>
    <t>Алматинская обл., г. Талдыкорган, мкр-н "Жастар", д.68</t>
  </si>
  <si>
    <t>ознакомится с материалами дела повестки дня можно с 16.07.2014 года с 9:00 до 18:00, перерыв на обед с 13:00 до 14:00 по адресу: г.Талдыкорган, мкр-н Жастар, д.68, кв.62. Кредитор голосующий заочно должен сообщить об этом банкротному управляющему не позднее, чем за 5 дней  до проведения собрания</t>
  </si>
  <si>
    <t>г.Алматы,мкр-н Достыкшкольная,д.22</t>
  </si>
  <si>
    <t>Костанайская обл, Житикаринский р-н, г.Житикара, 6 мкр-н, д.56</t>
  </si>
  <si>
    <t>ТОО "Акватермкр-нС"</t>
  </si>
  <si>
    <t>Карагандинская обл., г. Караганда, 21 мкр-н, здание НУ</t>
  </si>
  <si>
    <t>Алматинская обл., г.Талдыкорган, мкр-н "Мушелтой" д. 16, кв.4</t>
  </si>
  <si>
    <t>с материалами по вопросам повестки дня собрания кредиторов кредиторы могут ознакомиться в рабочие дни с 08.00 часов до 17.00 часов по адресу:Алматинская обл., г.Талдыкорган, мкр-н "Мушелтой", д. 16, кв.4</t>
  </si>
  <si>
    <t>г.Алматы, мкр-н "Таугуль-2", д.1, кв 6</t>
  </si>
  <si>
    <t>г.Талдыкорган, мкр-н Мушелтой, д.16, кв.4</t>
  </si>
  <si>
    <t>с материалами дела повестки дня можно ознакомится с 10:00 до 18:00 предварительно сообщив управляющему о желаемом времени</t>
  </si>
  <si>
    <t>2381636, 87072922202 Afonya_aso85@mail,ru</t>
  </si>
  <si>
    <t>87772230771,  saidraxman@mail.ru</t>
  </si>
  <si>
    <t>87784419938, venera050471@mail.ru</t>
  </si>
  <si>
    <t>87054456022,  karipzhanovasb@mail.ru</t>
  </si>
  <si>
    <t xml:space="preserve">87772307081, serkebulanov_bankrotstvo@mail.ru </t>
  </si>
  <si>
    <t xml:space="preserve">87052033032, tuleuova57@mail.ru  </t>
  </si>
  <si>
    <t>ТОО "ИНФОКОМ-ЭК"</t>
  </si>
  <si>
    <t>Павлодарская обл., г. Экибастуз, ул. Машхур Жусупа, д. 72а</t>
  </si>
  <si>
    <t>г. Павлодар Центральная промзона</t>
  </si>
  <si>
    <t>ТОО "ALEXELA"</t>
  </si>
  <si>
    <t>ТОО "MKS Logistics &amp; Supply"</t>
  </si>
  <si>
    <t xml:space="preserve">Павлодарская обл., г. Экибастуз, ул. Шорманова, д. 43 </t>
  </si>
  <si>
    <t>Павлодарская обл., г.Экибастуз, ул.Беркимбаева, д. 101А-17</t>
  </si>
  <si>
    <t xml:space="preserve">г. Алматы, ул. Радостовца, д. 267 </t>
  </si>
  <si>
    <t>г.Караганда, Северная промзона уч.кв. 042, уч. 5</t>
  </si>
  <si>
    <t xml:space="preserve">Карасайский р-н, г.Каскелен, ул.10-лет Независимости, д. 48 </t>
  </si>
  <si>
    <t>Алматы, ул. Райымбек, д. 150, кв. 70</t>
  </si>
  <si>
    <t>г. Караганда, ул. Комиссарова, д. 32а, кв.73</t>
  </si>
  <si>
    <t>г. Караганда, мкр-н Восток-5, д.29, кв.10</t>
  </si>
  <si>
    <t>г.Алматы, ул. Верненская, д. 66</t>
  </si>
  <si>
    <t>Костанайская обл., п. Затобольск, ул. Калинина, д. 78</t>
  </si>
  <si>
    <t>г.Талдыкорган, мкр-н Мушелтой, д. 16, кв. 4</t>
  </si>
  <si>
    <t>Талгарский р-н, с. Бесагаш, ул. Чехова, д. 9 "г"</t>
  </si>
  <si>
    <t>г. Семей, пл. Абая, д. 3, каб. 405</t>
  </si>
  <si>
    <t>г.Алматы, ул.Мынбаева, д.  50</t>
  </si>
  <si>
    <t>г.Караганда, 21 мкр-н, каб. 204</t>
  </si>
  <si>
    <t xml:space="preserve">Карасайский р-н, с. Каскелен, ул. 10-лет Независимости, д. 48 </t>
  </si>
  <si>
    <t>г. Павлодар, пл. Победы, д. 5А, каб. 210</t>
  </si>
  <si>
    <t>г.Алматы, ул. Мынбаева, д. 50, уг. Ул 8 линия</t>
  </si>
  <si>
    <t>1.текущее состояние процедуры банкротства;                                     2.выбор оценщика;                                                                             3.результаты областного суда;                                                                          4.иные вопросы</t>
  </si>
  <si>
    <t>отчет конкурсного управляющего</t>
  </si>
  <si>
    <t xml:space="preserve">рассмотрение заключительного отчета банкротного управляющего
</t>
  </si>
  <si>
    <t xml:space="preserve">1.о рассмотрении итогов проведения торгов;                                                                2.разное         </t>
  </si>
  <si>
    <t>8 (7182) 655102</t>
  </si>
  <si>
    <t>8 (7222) 523731</t>
  </si>
  <si>
    <t xml:space="preserve">87787478478, kombisnab-almaty@mail.ru  </t>
  </si>
  <si>
    <t>г. Алматы , пр. Абая 26 А кв.5</t>
  </si>
  <si>
    <t>ТОО "Батыс Трейд ЛТД"</t>
  </si>
  <si>
    <t>г.Актобе, пр.312 стрелковой див. д.42Д</t>
  </si>
  <si>
    <t>завершение конкурсного производства  ТОО "Батыс Трейд ЛТД"</t>
  </si>
  <si>
    <t>с 10-00 до 18-00 часов предварительно сообщив управляющему о желаемом времени ознакомления с материалами</t>
  </si>
  <si>
    <t>ТОО "Актобе КСС"</t>
  </si>
  <si>
    <t>продление срока конкурсного производства  ТОО "Актобе-КСС"</t>
  </si>
  <si>
    <t>ТОО "Гаджар-1 Компаниясы"</t>
  </si>
  <si>
    <t>продление срока конкурсного производства  ТОО "Гаджар-1 Компаниясы"</t>
  </si>
  <si>
    <t>непосредственно на заседании Комитета Кредиторов ТОО "Уральские металлы"</t>
  </si>
  <si>
    <t>с материалами, подлежащими рассмотрению собранием кредиторов  можно ознакомиться по адресу: ВКО, г. Серебрянск, ул. Некрасова, 73</t>
  </si>
  <si>
    <t>ТОО "A-LEKS"</t>
  </si>
  <si>
    <t>09.12.2014</t>
  </si>
  <si>
    <t xml:space="preserve"> ТОО "Құрылыс"</t>
  </si>
  <si>
    <t>87017720003, 8(727)2680409, 87017720003@ mail.ru</t>
  </si>
  <si>
    <t>ТОО "САНГЛИ"</t>
  </si>
  <si>
    <t>ТОО "ФИРМА ALPRO KZ"</t>
  </si>
  <si>
    <t>ТОО "КВОН"</t>
  </si>
  <si>
    <t xml:space="preserve">г. Шымкент, ул. Торекулова Н., д. 91 </t>
  </si>
  <si>
    <t>г.Актобе,  ул.Санкибая, д.14, кв.322</t>
  </si>
  <si>
    <t>г. Алматы, ул. Богенбай батыра, д. 279, п.168</t>
  </si>
  <si>
    <t>г.Актобе, ул.Абылхаир-хана, д.47, кв.39</t>
  </si>
  <si>
    <t>г.Актобе, ул.Абылхаир-хана, д.24, кв.77</t>
  </si>
  <si>
    <t>г. Караганда, ул. Телевизионная, д. 12</t>
  </si>
  <si>
    <t>р-н им. Казыбек Би, ул. Акжерская, д.37, оф. 17</t>
  </si>
  <si>
    <t>г. Жезказган, ул. Алашахана, д.2, кв.77</t>
  </si>
  <si>
    <t>Караганда, ул.23, д.31, кв.10</t>
  </si>
  <si>
    <t>г. Шымкент, ул. Момынова</t>
  </si>
  <si>
    <t>г.Актобе, пр-т 312 стрелковой дивизии, д.42Д</t>
  </si>
  <si>
    <t>г. Алматы ул. Толе би, д.293, оф.304</t>
  </si>
  <si>
    <t>г. Караганда, ул. Ермекова, д.  73, 2 эт.</t>
  </si>
  <si>
    <t>г.Астана, пр-т Сарыарка, д. 12</t>
  </si>
  <si>
    <t>г. Жезказган, ул. Титова, д.20</t>
  </si>
  <si>
    <t>г.Шымкент, ул.Елшибек батыра, д. 88</t>
  </si>
  <si>
    <t>1.о проведении оценки залогового имущества;
2.выборы кандидатуры банкротного управляющего из числа лиц, зарегистрированных в уполномоченном органе;
3.решение о создании комитета кредиторов;
4.определение численности и утверждение состава комитета кредиторов;
5.утверждение регламента работы комитета кредиторов;
6.выборы председателя комитета кредиторов;
7.определение размеров выплаты основного вознаграждения временному управляющему и банкротному управляющему;
8.согласование продления срока конкурсного производства;
9.разное</t>
  </si>
  <si>
    <t>1.продление срока процедуры банкротсва;
2.о передаче залогововому кредитору залогового имущества; 
3.определение размера выплаты основного вознаграждения банкротному управляющему</t>
  </si>
  <si>
    <t xml:space="preserve">1.о принятии собранием кредиторов о передаче залогового имущества  залоговым кредиторам в счет удовлетворения их требований;                                                                                                            2.о продлении срока конкурсного производства;                                         3.рассмотрения и утверждения плана продажи земельных участков по английскому методу торгов                             </t>
  </si>
  <si>
    <t>о согласовании заключиткльного отчета банкротного управляющего</t>
  </si>
  <si>
    <t xml:space="preserve">1.утверждение заключительного отчета ТОО "Сангли";                      2.завершение процедуры банкротства  ТОО "Сангли"                                                                </t>
  </si>
  <si>
    <t>8(7172)556080</t>
  </si>
  <si>
    <t>87074406435, 87004007149</t>
  </si>
  <si>
    <t>Алматинская обл., Илийский р-н, здание Управления гос.доходов по Илийскому р-ну, каб.209</t>
  </si>
  <si>
    <t xml:space="preserve">с материалами дела повестки дня можно ознакомиться по адресу: 8777 215 9440, </t>
  </si>
  <si>
    <t>87772159440,  Natalya.tnb@mail.ru</t>
  </si>
  <si>
    <t xml:space="preserve">ТОО  "Жулай   Инжиниринг"  </t>
  </si>
  <si>
    <t>ТОО "Циклон"</t>
  </si>
  <si>
    <t>Павлодарская обл., г. Павлодар, ул. Циолковского, д. 120/3</t>
  </si>
  <si>
    <t>г.Рудный, ул.Ленина, д.78, кв.37</t>
  </si>
  <si>
    <t>ТОО "Тага Успен"</t>
  </si>
  <si>
    <t>Павлодарская обл., Успенский р-н, с. Успенка, ул. Петровского, д. 18а</t>
  </si>
  <si>
    <t>Павлодарская обл., г. Павлодар, ул. Ленина, д. 57</t>
  </si>
  <si>
    <t>ИП Салыкова А.Б.</t>
  </si>
  <si>
    <t>Павлодарская обл., г. Павлодар, ул. Ак. Чокина, д.38, кв. 68</t>
  </si>
  <si>
    <t>ТОО "Транспортная компания "КАЗАХСТАН"</t>
  </si>
  <si>
    <t>Павлодарская обл., г. Павлодар, ул. Павлова, д. 44, кв. 8</t>
  </si>
  <si>
    <t>ИП Шаханова Б.Ж.</t>
  </si>
  <si>
    <t>Павлодарская обл., г. Аксу, ул. Пушкина, д. 24, кв. 7</t>
  </si>
  <si>
    <t>ИП Целовальников В.А.</t>
  </si>
  <si>
    <t>Павлодарская обл., г. Аксу, ул. Ауэзова, д. 87а, кв. 36</t>
  </si>
  <si>
    <t>ИП Бейсембеков М.У.</t>
  </si>
  <si>
    <t>Павлодарская обл., г. Аксу, ул. Астана, д.45, кв. 3</t>
  </si>
  <si>
    <t>ИП Бобылева С.А.</t>
  </si>
  <si>
    <t>Павлодарская обл., г. Аксу, ул. Астана, д. 16, кв. 72</t>
  </si>
  <si>
    <t>ИП Мамедов Р.Х.</t>
  </si>
  <si>
    <t>Павлодарская обл., г. Аксу, ул. Строителей, д. 22, кв. 14</t>
  </si>
  <si>
    <t>ИП Цехмистренко И.Ю.</t>
  </si>
  <si>
    <t>Павлодарская обл., г. Экибастуз, ул. Строительная, д. 92, кв. 55</t>
  </si>
  <si>
    <t>ИП Каланча Н.С.</t>
  </si>
  <si>
    <t>Павлодарская обл., г. Аксу, ул. Ауэзова, д.89б, кв. 4</t>
  </si>
  <si>
    <t>ИП Потапенко М.В.</t>
  </si>
  <si>
    <t>Павлодарская обл., г. Экибастуз, ул. Машхур Жусупа, д. 22, кв. 9</t>
  </si>
  <si>
    <t>ИП Уакпаев Е.Т.</t>
  </si>
  <si>
    <t>Павлодарская обл., г. Аксу, ул. Астана, д. 47, кв. 1</t>
  </si>
  <si>
    <t>ИП Султанов Х.Д.</t>
  </si>
  <si>
    <t>Павлодарская обл., г. Экибастуз, ул. Строительная, д. 64, кв. 79</t>
  </si>
  <si>
    <t>ИП  Синяковская Л.К.</t>
  </si>
  <si>
    <t>Павлодарская обл., г. Экибастуз, ул. Геологическая, д. 195</t>
  </si>
  <si>
    <t>ИП Верещак Н.Д.</t>
  </si>
  <si>
    <t>Павлодарская обл., г. Экибастуз, ул. Ломоносова, д. 31, кв. 30</t>
  </si>
  <si>
    <t>ИП Кондакова Т.В.</t>
  </si>
  <si>
    <t>Павлодарская обл., г. Экибастуз, ул. Ауэзова, д. 167, кв. 21</t>
  </si>
  <si>
    <t xml:space="preserve">ИП Прокопцова Л.В. </t>
  </si>
  <si>
    <t>Павлодарская обл., г. Павлодар, ул. Бекхожина, д. 17, кв. 49</t>
  </si>
  <si>
    <t>ТОО "ЖенСтрой"</t>
  </si>
  <si>
    <t>Павлодарская обл., г. Экибастуз, ул. Беркимбаева, д. 186, кв. 3</t>
  </si>
  <si>
    <t>ИП Утепбергенова Л.К.</t>
  </si>
  <si>
    <t>Павлодарская обл., г. Аксу, ул. Ауэзова, д.4в, кв. 26</t>
  </si>
  <si>
    <t>ИП Кобжанов С.А.</t>
  </si>
  <si>
    <t>Павлодарская обл., г. Аксу, ул. Царева, д. 2, кв. 37</t>
  </si>
  <si>
    <t>ИП Пастырнак О.В.</t>
  </si>
  <si>
    <t>Павлодарская обл., г. Павлодар, ул. Павлова, д. 2, кв. 40</t>
  </si>
  <si>
    <t>ТОО Gis Solution+Consulting Almaty</t>
  </si>
  <si>
    <t>87017608281</t>
  </si>
  <si>
    <t>10.12.2014</t>
  </si>
  <si>
    <t xml:space="preserve">ознакомится с материалами дела повестки дня можно ознакомится с 22.05.2014 года, с 9:00 до 18:30 перерыв на обед с 13:00 до 14:30 по адресу город Талдыкорган, ул. Толебаева, д. 72, оф. 11.  
Кредиторы, не имеющие возможности непосредственно принять участие в собрании комитета кредиторов вправе голосовать заочно, в том числе по почте заказным письмом (Алматинская обл., город Талдыкорган, ул. Толебаева, д. 72, оф. 11.) или электронным способом на адрес - manarbek.m@mail.ru 
</t>
  </si>
  <si>
    <t>с материалами дела повестки дня можно ознакомиться по адресу Алматинская обл., г. Капшагай, р-н, "Промзона", в рабочие дни с 09-00 до 17-00, перерыв на обед с 13-00 до 14-00 за 5 рабочих дней до проведения собрания кредиторов</t>
  </si>
  <si>
    <t>Алматинская обл., Илийский  р-н,  п.Отеген батыра, ул.Титова,д. 9а, оф. 202</t>
  </si>
  <si>
    <t>с материалами дела повестки дня можно ознакомиться по адресу гАлматинская обл., Илийский  р-н,  п.Отеген батыра, ул.Титова,д. 9а, оф. 202</t>
  </si>
  <si>
    <t>Павлодарская обл., г. Экибастуз, ул. Кунаева, д. 15</t>
  </si>
  <si>
    <t>Павлодарская обл., г. Экибастуз, ул. Кунаева, д.15, каб. 202</t>
  </si>
  <si>
    <t>с материалами дела повестки дня можно ознакомиться по адресу гАлматинская обл.,г. Талдыкорган, с. Отенай, ул. Ынтымак, д.13</t>
  </si>
  <si>
    <t>с материалами дела повестки дня можно ознакомиться по адресу Алматинская обл., г. Талдыкорган, ул. Толебаева,д. 72, оф. 11</t>
  </si>
  <si>
    <t>с материалами дела повестки дня можно ознакомиться по адресу Алматинская обл., г. Талдыкорган, ул. Толебаева, д.72, оф. 11</t>
  </si>
  <si>
    <t>с материалами дела повестки дня можно ознакомиться по адресу Алматинская обл., г.Талдыкорган, м-он"Мушелтой", д.16, кв.4</t>
  </si>
  <si>
    <t>Костанайская обл.,г. Костанай, ул.Промышлен-ная, б\н</t>
  </si>
  <si>
    <t xml:space="preserve">в рабочии дни по адресу: Павлодарская обл., г. Павлодар, ул. Дерова, 41,  с 08.00 до 17.00 часов </t>
  </si>
  <si>
    <t>Костанайская обл., г.Костанай, пр.Аль-Фараби, д. 111</t>
  </si>
  <si>
    <t>мтериалы повестки дня кредиторы могут ознакомиться по адресу: Алматинская обл., г. Талдыкорган, м-он Мушелтой, д. 16, кв.4</t>
  </si>
  <si>
    <t>Алматинская обл., г. Талдыкорган, ул. Жансугурова, 113 каб.203</t>
  </si>
  <si>
    <t>Павлодарская обл., г.Павлодар, пл. Победы, д. 5а, каб 208, с 9:00 до 17:00 часов</t>
  </si>
  <si>
    <t xml:space="preserve">с материалами подлежащими рассмотрению на собрании кредиторов можно ознакомиться в оф.е ТОО  Material Supply Almaty" по адресу Алматинская обл.,г.Талдыкорган, ул. Толебаева, д. 72 оф. 11 в рабочие дни с 09 часов оо минут до 18 часов 30 минут, перерыв на обед с 13 часов 00 минут до 14 часов 30 минут </t>
  </si>
  <si>
    <t>Павлодарская обл., г. Павлодар, пл. Победы, д. 5а, каб 402</t>
  </si>
  <si>
    <t>ознакомится с материалами дела повестки дня можно с 05.11.2014 г. с 09:00 до 18:00 перерыв на обед 13:00 до 14:00 по адресу: Алматинская обл., г.Талдыкорган, п.Отенай, ул.Терешкова, д.10.</t>
  </si>
  <si>
    <t xml:space="preserve">ознакомления с материалами, подлежащими рассмотрению собранием кредиторов,  состоится 12.05.2014 г. по адресу: г.Алматы, ул.Бузурбаева д.33-а, кв.65,  в 11:00 ч. </t>
  </si>
  <si>
    <t>ознакомления с материалами, подлежащими рассмотрению собранием кредиторов, состоится 12.05.14 г. по адресу: г.Алматы, ул.Бузурбаева д.33-а, кв.65, в 11:00 ч.</t>
  </si>
  <si>
    <t>1. о продлении срока проведения процедуры банкротства  ТОО "Восток-Росс-Комплект" на три месяца с 28.05.2014 г. по 28.08.2014 г.;
2.  рассмотрение результатов торгов по реализации имущества (активов) ТОО "Восток-Росс-Комплект", проведенных 25.03.2014 г. в 11:00 ч.</t>
  </si>
  <si>
    <t xml:space="preserve">ознакомления с материалами, подлежащими рассмотрению собранием кредиторов, осуществляются 30 июня 2014 года в 10:00 </t>
  </si>
  <si>
    <t>ознакомления с материалами, подлежащими рассмотрению собранием кредиторов, осуществляются  в рабочие дни с 10:00 до 12.00 часов, перерыв с 13.00-14.00, по адресу: г.Алматы, ул.Айманова, д. 191, каб. 402</t>
  </si>
  <si>
    <t>ознакомления с материалами, подлежащими рассмотрению собранием кредиторов, осуществляются  в рабочие дни с 10:00 до 12.00 часов, перерыв с 13.00-14.00, по адресу: г. Алматы, ул.Макатаева, д.127 "г"</t>
  </si>
  <si>
    <t>с материалами конкурсного производства можно ознакомится в оф.е банкротного управляющего по адресу: г.Астана ,ул. Пушкина,д. 2/6 , в рабочие дни с 10:00 до 12.00</t>
  </si>
  <si>
    <t>с материалами конкурсного производства можно ознакомится в оф.е банкротного управляющего по адресу: г. Алматы, ул. Макатаева, д. 127 "г", в рабочие дни с 10:00 до 12.00</t>
  </si>
  <si>
    <t>с 10:00 до 17.00 часов, предварительно сообщив управляющему о желаемом времени ознакомления с материалами</t>
  </si>
  <si>
    <t>с 10:00 до 18:00 ч., предварительно сообщив управляющему о желаемом времени ознакомления с материалами</t>
  </si>
  <si>
    <t>с 10:00 до 18:00 часов, предварительно сообщив управляющему о желаемом времени ознакомления с материалами</t>
  </si>
  <si>
    <t>ознакомления  с материалами подлежащими рассмотрению собранием кредиторов, производится в рабочие дни с 9.00 до 18:00 часов, без перерыва, по адресу г.Алматы, ул.Мынбаева, д.50/121, уг.ул. 8-я линия</t>
  </si>
  <si>
    <t>ознакомления  с материалами подлежащими рассмотрению собранием кредиторов, производится в рабочие дни с 9.00 до 18:00 часов, без перерыва, по адресу г.Алматы, пр.Абая, 143, оф. 631 А</t>
  </si>
  <si>
    <t xml:space="preserve">ознакомления  с материалами производится в рабочие дни с 10:00 до 18:00 часов, предварительно сообщив банкротному управляющему о желаемом времени ознакомления с материалами </t>
  </si>
  <si>
    <t xml:space="preserve">в рабочие дни с 10:00 до 18:00 часов, предварительно сообщив управляющему о желаемом времени ознакомления с материалами </t>
  </si>
  <si>
    <t>в рабочие дни с 10:00 до 18:00 часов, без перерыва, по адресу г.Алматы, пр.Желтоксан, д.104, оф.26</t>
  </si>
  <si>
    <t>в рабочие дни с 9.00 до 18:00 часов, перерыв 13:00 до 14:20 часов, ппо адресу г.Алматы, ул.Мынбаева, д.50</t>
  </si>
  <si>
    <t>ознакомления с материалами, подлежащими расмотрению кредиторов, проводится в рабочие дни, с 10:00 до 18:00 часов, предварительно сообщив о желаемом времени ознакомления по тел. 87078321425</t>
  </si>
  <si>
    <t xml:space="preserve">ознакомления  с материалами производится в рабочие дни с 9.00 до 18:00 часов, по адресу: ул.Клочкова, д. 106, каб.300, предватительно сообщив о времени ознакомления с материалами </t>
  </si>
  <si>
    <t>ознакомления  с материалами подлежащими рассмотрению собранием кредиторов, производится в рабочие дни с 9.00 до 18:00 часов, без перерыва, по адресу г.Алматы, ул.Прокофьева, 41, кв.3</t>
  </si>
  <si>
    <t xml:space="preserve">ознакомления  с материалами производится в рабочие дни с 9.00 до 18:00 часов, предватительно сообщив о времени ознакомления с материалами </t>
  </si>
  <si>
    <t>ознакомления  с материалами производится в рабочие дни с 9.00 до 18:00 часов, предватительно сообщив о времени ознакомления с материалами по адресу: г.Алматы, ул.Абылай хана, д.93/95, 4 эт., 225 каб.</t>
  </si>
  <si>
    <t>в рабочие дни с 10:00 до 18:00 часов, предварительно сообщив управляющему о желаемом времени ознакомления с материалами по тел. 8-775-433-47-03</t>
  </si>
  <si>
    <t>с 10:00 до 18:00 часов, предварительно сообщив управляющему о желаемом времени ознакомления с материалами по адресу ул.Навои,д. 66</t>
  </si>
  <si>
    <t>дополнительную информацию и материалы можно получить с 10:00 ч. до 18:00ч. без перерыва по адресу: г. Караганда, ул. Университетская, д. 11, кв.126, т.87004161127</t>
  </si>
  <si>
    <t>дополнительную информацию и материалы можно получить с 10:00 ч. до 18:00ч. без перерыва по адресу: г. Караганда, ул. Университетская, д. 11</t>
  </si>
  <si>
    <t>с 10:00 ч. до 18:00 часов (перерыв на обед с 13.00 ч. до 14.00 ч.)</t>
  </si>
  <si>
    <t xml:space="preserve">по адресу: Павлодарская обл., г. Павлодар, ул. Торайгырова,  д.89/2, кв. 2, с 9.00 до 18:00 часов, перерыв на обед с 13.00 до 14.00 часов </t>
  </si>
  <si>
    <t>дополнительную информацию и материалы можно получить с 10:00 ч. до 18:00ч. без перерыва по адресу: г. Караганда, ул. Университетская,д. 11, кв.126</t>
  </si>
  <si>
    <t>для ознакомления с документами вы можете обратиться к конкурсному управляющему  в рабочие дни с 9.00 до 18:00 часов,по адресу г.Алматы ,ул.Гани Муратбаева, д. 211,оф. № 10</t>
  </si>
  <si>
    <t>с 9.00 до 18:00 часов, предварительно сообщив управляющему о желаемом времени ознакомления с материалами</t>
  </si>
  <si>
    <t xml:space="preserve"> с 10:00 до 18:00 часов, предварительно сообщив управляющему о желаемом времени ознакомления с материалами</t>
  </si>
  <si>
    <t xml:space="preserve">с 10:00 до 18:00 часов, предварительно сообщив управляющему о желаемом времени ознакомления с материалами  </t>
  </si>
  <si>
    <t>с 0900 до 18:00 часов, предварительно сообщив управляющему о желаемом времени ознакомления с материалами</t>
  </si>
  <si>
    <t>кредиторы могут ознакомиться с материалами процедуры банкротства в рабочие дни с 10:00 до 18:00 часов, предварительно сообщив управляющему о желаемом времени ознакомления с материалами по тел. 87078321425</t>
  </si>
  <si>
    <t>материалы повестки дня кредиторы могут ознакомиться по адресу: Алматинская обл., г.Талдыкорган, с.Отенай, ул. Ынтымак, д.13 с 07.10.2014 года с 9.00 до 18:00 перерыв на обед с 13.00 до 14.00</t>
  </si>
  <si>
    <t>с 10:00 до 18:00 часов, предварительно сообщив банкротному управляющему о желаемом времени ознакомления с материалами</t>
  </si>
  <si>
    <t>с 09:00 до 18:00 часов,перерыв с 13-00 до 14-20, предварительно сообщив управляющему о желаемом времени ознакомления с материалами поадресу ул.Мынбаева, д. 50</t>
  </si>
  <si>
    <t>с 10 июля 2014 года в рабочие дни с 09:00 до 18:00 часов без перерыва, г.Алматы, проспект Желтоксан, д№ 104, оф. 26</t>
  </si>
  <si>
    <t>ознакомления с материалами, подлежащими рассмотрению собранием кредиторов, осуществляются с 24.06.2014 года в рабочие дни с 09:00 до 18:00 часов, перерыв с 13-00 до 14-00 часов, по адресу ул. Мынбаева, д. 50</t>
  </si>
  <si>
    <t>ознакомления с материалами, подлежащими рассмотрению собранием кредиторов, осуществляются в рабочие дни с 09:00 до 17.00 часов, по адресу: мкр-н.Кулагер, д. 29, кв.4</t>
  </si>
  <si>
    <t>с материалами дела повестки дня можно ознакомиться по адресу г. Талдыкорган, мкр-н "Жастар", д. 68 кв.62 с 24.06.2014 года с 09:00 по 18:00, перерыв на обед с 13.00 по 14.00</t>
  </si>
  <si>
    <t>в рабочие дни с 09:00 до 18:00 часов, без перерыва, по адресу г.Алматы, ул.Толе би, д.293, оф. 300</t>
  </si>
  <si>
    <t>в рабочие дни с 09:00 до 18:00 часов, без перерыва, по адресу г.Алматы, пр.Абая, д.143, оф. 631 А</t>
  </si>
  <si>
    <t xml:space="preserve">ознакомления с материалами, подлежащими рассмотрению собранием кредиторов, осуществляются  в рабочие дни с 09:00 до 17.00 часов без перерыва, по адресу :г. Алматы, мкр-н, Коктем 1, д. 27, кв.22  </t>
  </si>
  <si>
    <t>с 09:00 до 18:00 часов, предварительно сообщив управляющему о желаемом времени ознакомления с материалами</t>
  </si>
  <si>
    <t>ознакомления с материалами, подлежащими рассмотрению собранием кредиторов, осуществляются с 14.07.2014 года в рабочие дни с 09:00 до 18:00 часов без перерыва, по адресу: г. Алматы, пр. Достык, д. 105, 1 этаж, зал заседания</t>
  </si>
  <si>
    <t>ознакомления с материалами, подлежащими рассмотрению собранием кредиторов, осуществляются с 14.07.2014 года в рабочие дни с 09:00 до 18:00 часов без перерыва, по адресу: г. Алматы, пр. Достык, д.105, 1 этаж, зал заседания</t>
  </si>
  <si>
    <t xml:space="preserve">ознакомления с материалами, подлежащими рассмотрению собранием кредиторов, осуществляются  в рабочие дни с 09:00 до 17.00 часов без перерыва, по адресу:г. Алматы, м-он Кулагер, д. 29, кв. 4   </t>
  </si>
  <si>
    <t>с необходимыми документами можно ознакомиться в рабочее время с 09:00-18:007, перерыв с 13.00-14.00</t>
  </si>
  <si>
    <t>ознакомления с материалами, подлежащими рассмотрению собранием кредиторов, осуществляются  в рабочие дни с 09:00 до 17.00 часов без перерыва, по адресу:г. г. Алматы, ул Мынбаева,д. 50/121</t>
  </si>
  <si>
    <t xml:space="preserve">ознакомления с материалами, подлежащими рассмотрению собранием кредиторов, осуществляются  в рабочие дни с 09:00 до 17.00 часов без перерыва, по адресу:г. Алматы, м-он Кулагер, д. 29, кв.4   </t>
  </si>
  <si>
    <t>ознакомление с материалами, подлежащими рассмотрению собранием кредиторов, осуществляются с 01 августа 2014 года в рабочие дни с 09:00 до 18:00 часов без перерыва</t>
  </si>
  <si>
    <t xml:space="preserve">ознакомления с материалами, подлежащими рассмотрению собранием кредиторов, осуществляются  в рабочие дни с 09:00 до 17.00 часов без перерыва, по адресу: г.Алматы, м-онКулагер, д. 29, кв. 4   </t>
  </si>
  <si>
    <t>ознакомления с материалами, подлежащими рассмотрению собранием кредиторов, осуществляются  в рабочие дни с 09:00 до 17.00 часов без перерыва, по адресу: г.Алматы, ул. Навои, д.66</t>
  </si>
  <si>
    <t>с 10 сентября 2014 в рабочие дни с 09:00 до 18:00 часов,без перерыва  по адресу: пр. Достык, д. 105</t>
  </si>
  <si>
    <t>с 09:00 до 18:00 часов в рабочие  дни , перервы с 13-00 до 14-00 часов, предварительно сообщив управляющему о желаемом времени ознакомления с материалами</t>
  </si>
  <si>
    <t>ознакомления с материалами, подлежащими рассмотрению собранием кредиторов, осуществляются с 08 сентября 2014 года в рабочие дни с 09:00 до 18:00 часов без перерыва</t>
  </si>
  <si>
    <t>ознакомления с материалами,
подлежащими рассмотрению собранием кредиторов, осуществляются  в рабочие дни с 09:00 до 18:00 часов без перерыва, по адресу: г. Алматы, ул. Толе би, д. 189, оф. 12</t>
  </si>
  <si>
    <t>ознакомления с материалами, подлежащими рассмотрению собранием кредиторов, осуществляются в рабочие дни с 09:00 до 17.00 часов без перерыва</t>
  </si>
  <si>
    <t>ознакомление с материалами, полежащими рассмотрению собранием кредиторов, осуществляются в рабочие дни с 09:00 до 18:00 часов, перерыв на обед с 13.00 до 14.00, по адресу г.Алматы, ул.Байзакова, д.90, оф. 311</t>
  </si>
  <si>
    <t>ознакомление с материалами в рабочие дни с 09:00 до 18:00 часов, обеденный перерыв с 13.00 до 14.00 часов</t>
  </si>
  <si>
    <t xml:space="preserve">материалы повестки дня кредиторы могут ознакомитьсяпо адресу: Павлодарская обл., г. Павлодар, ул. Каирбаева, д. 34 ,оф. 318 с 09:00 до 18:00 часов </t>
  </si>
  <si>
    <t xml:space="preserve">с материалами, подлежащими рассмотрению собранием кредиторов можно ознакомиться по адресу: Павлодарская обл., г. Павлодар, пл. Победы,д.5а, каб. 208 с 09:00 до 17.00 часов </t>
  </si>
  <si>
    <t xml:space="preserve">с материалами, подлежащими рассмотрению собранием кредиторов можно ознакомиться по адресу: Павлодарская обл., г. Павлодар, площадь Победы, 5а, каб. 208 с 09:00 до 17.00 часов </t>
  </si>
  <si>
    <t xml:space="preserve">ознакомления с материалами, подлежащими рассмотрению собранием кредиторов, осуществляются  в рабочие дни с 09:00 до 17.00 часов без перерыва, по адресу:г. Алматы, пр. Абая, д. 143, оф. 631 "А"   </t>
  </si>
  <si>
    <t xml:space="preserve">с материалами, подлежащими рассмотрению собранием кредиторов, можно ознакомиться по адресу: г. Павлодар, Площадь Победы,д. 5а, каб. 208 с 09:00 до 17.00 часов </t>
  </si>
  <si>
    <t xml:space="preserve">с материалами, подлежащими рассмотрению собранием кредиторов можно ознакомится по адресу: Павлодарская обл., г. Павлодар, ул. Абая, д.115, с 09:00 до 17.00 часов, перерыв на обед с 13:00 до 14:007 </t>
  </si>
  <si>
    <t>ознакомится с материалами по повестке дня кредиторы могут по адресу: Павлодарская обл., г. Павлодар, пл. Победы, д. 5а, каб. 208, с 09:00 до 17.00 ч</t>
  </si>
  <si>
    <t>с 09:00 до 17.00 часов, предварительно сообщив управляющему о желаемом времени ознакомления с материалами</t>
  </si>
  <si>
    <t xml:space="preserve">по адресу: Павлодарская обл., г. Павлодар, ул. Торайгырова, д. 89/2, кв. 2, с 09:00 до 18:00 часов, перерыв с 13.00 до 14.00 </t>
  </si>
  <si>
    <t xml:space="preserve">по адресу: Павлодарская обл., г. Павлодар, площадь Победы, 5а, каб. 402 с 09:00 до 17.00 часов </t>
  </si>
  <si>
    <t>ознакомление с материалами, подлежащими рассмотрению собранием кредиторов, осуществляются в рабочие дни с 09-00 ч. до 16:00 ч.</t>
  </si>
  <si>
    <t>с материалами повестки дня собрания кредиторов можно ознакомится в рабочие дни с 10-00 ч. до 16:00 (без перерыва) по адресу: г.Алматы, ул.Толе би д.293, каб.304</t>
  </si>
  <si>
    <t>ознакомление с материалами, подлежащими рассмотрению собранием кредиторов, осуществляются с 16 апреля 2014 г. в рабочие дни с 09-00 ч. до 16:00 ч. без перерыва</t>
  </si>
  <si>
    <t>ознакомления с материалами, подлежащими рассмотрению собранием кредиторов, осуществляются с 11.05.2014 г. в рабочие дни с 09-00 до 16:00 ч.,  без перерыва</t>
  </si>
  <si>
    <t>ознакомления с материалами, подлежащими рассмотрению собранием кредиторов, осуществляются с 11.05.2014 г. в рабочие дни с 09-00 до 16:00 ч., без перерыва</t>
  </si>
  <si>
    <t>ознакомление с материалами  с 10:00 до 16:00 часов,по адресу ул.Толеби, д. 293, каб.304 предварительно сообщив управляющему о желаемом времени ознакомления с материалами</t>
  </si>
  <si>
    <t>ознакомления с материалами, подлежащими рассмотрению собранием кредиторов, осуществляются с 08.07.2014 года в рабочие дни с 09:00 до 16:00 часов без перерыва, по адресу: г. Алматы, ул.Толе би, д. 293, оф. 300</t>
  </si>
  <si>
    <t>с материалами собрания можно ознакомиться с 14.00 до 16:00 час. Ежедневно по адресу проведения собрания</t>
  </si>
  <si>
    <t xml:space="preserve">ознакомления  с материалами подлежащими рассмотрению собранием кредиторов, производится в рабочие дни с 9.00 до 16:00 часов, без перерыва, по адресу г.Алматы, ул.Толе би, д.293, оф. 300 </t>
  </si>
  <si>
    <t>ознакомления с материалами, подлежащими рассмотрению собранием кредиторов, осуществляются  с 15.07.2014 года в оф.е по адресу: г. Алматы, ул. Толе би, д. 293, оф.300  в рабочие дни с 09:00  до 16:00 часав без перерыва</t>
  </si>
  <si>
    <t xml:space="preserve">ознакомления с материалами, подлежащими рассмотрению собранием кредиторов, осуществляются  с 05.08.2014 года  по адресу: г.Алматы ул.Байзакова, д.90, оф.311  в рабочие дни с 09:00  до 16:00 </t>
  </si>
  <si>
    <t>ознакомление с материалами, подлежащими рассмотрению собранием кредиторов, осуществляется с 23 июля 2014 года в рабочие дни с 09:00 до 16:00 без перерыва</t>
  </si>
  <si>
    <t>ознакомление с материалами, подлежащими рассмотрению собранием кредиторов, осуществляются с 29 июля 2014 года в рабочие дни с 09:00 до 16:00 часов без перерыва.</t>
  </si>
  <si>
    <t>с материалами собрания можно ознакомится с 14.00 до 16:00 Ежедневно по вышеуказанному адресу</t>
  </si>
  <si>
    <t>ознакомления с материалами, подлежащими рассмотрению собранием кредиторов, осуществляются с 12 ноября 2014 года в рабочие дни с 09:00 до 16:00 часов без перерыва</t>
  </si>
  <si>
    <t>8(7132)595225</t>
  </si>
  <si>
    <t>87015554972 , 5554972@mail.ru</t>
  </si>
  <si>
    <t xml:space="preserve">87017132383, email: Medeu.gulzhamal@mail.ru </t>
  </si>
  <si>
    <t xml:space="preserve">87017774317
izbakiyev@inbox.ru
</t>
  </si>
  <si>
    <t>87010570001, simha57@mail.ru</t>
  </si>
  <si>
    <t>87011000333,  nach_opv_6009@taxqalmaty.mgd.kz</t>
  </si>
  <si>
    <t>87011000333, email^ nach_opv_6009@taxqalmaty.mgd.kz</t>
  </si>
  <si>
    <t>87023945394, saltik_011@mail</t>
  </si>
  <si>
    <t>87077205944,  Ainura_baiguisova@mail.ru</t>
  </si>
  <si>
    <t xml:space="preserve">87077205944, 87013591182 </t>
  </si>
  <si>
    <t>для ознакомления с материалами, подлежащими рассмотрению собранием кредиторов, можно по телефону  87077558020, nurzhanz@mail.ru</t>
  </si>
  <si>
    <t xml:space="preserve">8(72772) 26528, 26506  mail@tsm.com.kz </t>
  </si>
  <si>
    <t xml:space="preserve">8(7282)250897,  restsoulpro@mail.ru </t>
  </si>
  <si>
    <t xml:space="preserve">8(7282) 40 07 80 , bari59@mail.ru </t>
  </si>
  <si>
    <t>для ознакомления с материалами, подлежащими рассмотрению собранием кредиторов, можно по телефону  8777250-44-33, а также по адрксу ул.Навои, д.66</t>
  </si>
  <si>
    <t>87772504433, smok67@mail.ru</t>
  </si>
  <si>
    <t>87077205944, Ainura_baiguisova@mail.ru</t>
  </si>
  <si>
    <t xml:space="preserve">8(7232)570332, 253922
</t>
  </si>
  <si>
    <t>ознакомления с материалами, подлежащими рассмотрению собранием кредиторов, осуществляются по адресу г.Алматы ул.Абая,д. 115, оф. 422, 4-этаж, 87077205944</t>
  </si>
  <si>
    <t>8 778 441 99 37, volodia080772@mail.ru</t>
  </si>
  <si>
    <t xml:space="preserve"> 87713133131, sakhova_k88@mail.ru
</t>
  </si>
  <si>
    <t xml:space="preserve">8(7282)400780,  bari59@mail.ru </t>
  </si>
  <si>
    <t xml:space="preserve">8(7232)570332
</t>
  </si>
  <si>
    <t xml:space="preserve">87010347777, zhe_sk@mail.ru
</t>
  </si>
  <si>
    <t>787423, 87011611035, kuntuar2011@mail.ru</t>
  </si>
  <si>
    <t>87784419937, volodia080772@mail.ru</t>
  </si>
  <si>
    <t>87784419938,  venera050471@mail.ru</t>
  </si>
  <si>
    <t xml:space="preserve">8(7213)922505, 8(7213)922839,  kan@tmt.taxkrg.mgd.kz 
</t>
  </si>
  <si>
    <t xml:space="preserve"> 87077558020,  nurzhanz@mail.ru</t>
  </si>
  <si>
    <t xml:space="preserve">87010347777 , zhe_sk@mail.ru  </t>
  </si>
  <si>
    <t>8(7182)325684</t>
  </si>
  <si>
    <t>8(7142)537282,  87076688056, t_imankulov@mail.ru</t>
  </si>
  <si>
    <t>87019006028, businesscub@mail.ru</t>
  </si>
  <si>
    <t>8(7182)323060, 87028894277, balnur63@mail.ru</t>
  </si>
  <si>
    <t>8(7182)393912</t>
  </si>
  <si>
    <t xml:space="preserve"> 8(7182)629619, 87054065072, tastybayev@bk.ru</t>
  </si>
  <si>
    <t>8(7182)557350, 87777770017, aliya.telegeneva@mail.ru</t>
  </si>
  <si>
    <t xml:space="preserve">8(7182)672552, 87054065072, maksutova2002@mail.ru </t>
  </si>
  <si>
    <t xml:space="preserve">ознакомится с материалами дела можно по адресу: Павлодарская обл., г. Павлодар, площадь Победы, 5а, каб. 402 с 09:00 до 17.00 часов </t>
  </si>
  <si>
    <t xml:space="preserve">ознакомится с материалами дела можно по адресу: Павлодарская обл., г. Павлодар, ул. Каирбаева, д. 34 офис 318 с 09:00 до 18:00 часов </t>
  </si>
  <si>
    <t>сматериалами можно ознакомиться непосредственно на заседании собрания кредиторов</t>
  </si>
  <si>
    <t>ознакомление с мате-риалами, подлежащими рассмотрению собра-нием кредиторов в рабочем порядке</t>
  </si>
  <si>
    <t>1.рассмотрение вопроса  о завершении  процедуры банкротства ТОО "ОңтүстікҚазэлектромонтаж";                                                                     2.рассмотрение вопроса о дебиторской задолженности</t>
  </si>
  <si>
    <t>рассмотрение заключительного отчета и ликвидационного баланса  ТОО "Құрылыс"</t>
  </si>
  <si>
    <t>1.заключение договора с БУ;                                                                                                2.утверждение плана мероприятий по процедуре банкротства;                                               3.утверждение сметы адм. расходов</t>
  </si>
  <si>
    <t>согласование заключительного отчета и ликвидационого баланса банкротного управляющего ТОО "ЖАНАМАСТЕРСТРОЙ"</t>
  </si>
  <si>
    <t xml:space="preserve">рассмотрение заключительного отчета банкротного управляющего
</t>
  </si>
  <si>
    <t>1. рассмотрение и утверждение плана продажи;                                                                             2. текущие вопросы</t>
  </si>
  <si>
    <t>1.продление срока процедуры банкротства;                                                                              2. расссмотрение итогов электронного аукциона;                                                                     3.текущие вопросы</t>
  </si>
  <si>
    <t>1. выбор председателя и секретаря собрания;                                                                                                  2. отчет по инвентаризации;                                                                                         3.разное</t>
  </si>
  <si>
    <t>продление срока проведения процедуры банкротства  ИП Головастиков В.В.</t>
  </si>
  <si>
    <t>1.утверждение договора между банкротным управляющим и комитетом кредиторов и плана проведения ликвидационных процедур ;                                                           2.утверждение сметы административных расходов;                                                                3.разное</t>
  </si>
  <si>
    <t>1.рассмотрение итогов проведения торгов;                                                                            2.разное</t>
  </si>
  <si>
    <t xml:space="preserve">1.утверждение плана продажи имущества;
2.продление срока процедуры банкротства </t>
  </si>
  <si>
    <t xml:space="preserve">о согласовании заключительного отчета и ликвидационного баланса ТОО "Тага Успен"  </t>
  </si>
  <si>
    <t>о согласовании заключительного отчета и ликвидационного баланса ИП Салыкова А.Б.</t>
  </si>
  <si>
    <t>о согласовании заключительного отчета и ликвидационного баланса ТОО "Транспортная компания "КАЗАХСТАН"</t>
  </si>
  <si>
    <t>о согласовании заключительного отчета и ликвидационного баланса ИП Шахановой Б.Ж.</t>
  </si>
  <si>
    <t>о согласовании заключительного отчета и ликвидационного баланса ИП Целовальникова В.А.</t>
  </si>
  <si>
    <t xml:space="preserve">о согласовании заключительного отчета и ликвидационного баланса ИП Бейсембекова М.У. </t>
  </si>
  <si>
    <t xml:space="preserve">о согласовании заключительного отчета и ликвидационного баланса ИП Бобылева С.А. </t>
  </si>
  <si>
    <t xml:space="preserve">о согласовании заключительного отчета и ликвидационного баланса ИП Мамедова Р.Х.  </t>
  </si>
  <si>
    <t xml:space="preserve">о согласовании заключительного отчета и ликвидационного баланса ИП Цехмистренко И.Ю. </t>
  </si>
  <si>
    <t xml:space="preserve">о согласовании заключительного отчета и ликвидационного баланса ИП Каланча Н.С. </t>
  </si>
  <si>
    <t xml:space="preserve">о согласовании заключительного отчета и ликвидационного баланса ИП Потапенко М.В. </t>
  </si>
  <si>
    <t xml:space="preserve">о согласовании заключительного отчета и ликвидационного баланса ИП Уакпаева Е.Т. </t>
  </si>
  <si>
    <t xml:space="preserve">о согласовании заключительного отчета и ликвидационного баланса ИП Султанова Х.Д. </t>
  </si>
  <si>
    <t xml:space="preserve">о согласовании заключительного отчета и ликвидационного баланса ИП  Синяковской Л.К. </t>
  </si>
  <si>
    <t xml:space="preserve">о согласовании заключительного отчета и ликвидационного баланса ИП  Верещак Н.Д. </t>
  </si>
  <si>
    <t xml:space="preserve">о согласовании заключительного отчета и ликвидационного баланса ИП Кондаковой Т.В. </t>
  </si>
  <si>
    <t xml:space="preserve">о согласовании заключительного отчета и ликвидационного баланса ИП Прокопцовой Л.В.  </t>
  </si>
  <si>
    <t xml:space="preserve">о согласовании заключительного отчета и ликвидационного баланса ТОО "ЖенСтрой" </t>
  </si>
  <si>
    <t xml:space="preserve">о согласовании заключительного отчета и ликвидационного баланса ИП Утепбергеновой Л.К. </t>
  </si>
  <si>
    <t xml:space="preserve">о согласовании заключительного отчета и ликвидационного баланса ИП Кобжанова С.А. </t>
  </si>
  <si>
    <t xml:space="preserve">о согласовании заключительного отчета и ликвидационного баланса ИП Пастырнак О.В. </t>
  </si>
  <si>
    <t>продление срока банкротного  производства на 3 месяца</t>
  </si>
  <si>
    <t>Алматинская обл.,г.Есик, ул. Малькеева, д. 134 "а"</t>
  </si>
  <si>
    <t>Карагандинская обл., Актогайский р-н, , п. Шашубай</t>
  </si>
  <si>
    <t>Алматинская обл.,г.Талдыкорган, ул. Конаева, д. 20</t>
  </si>
  <si>
    <t>Акмолинская обл., Зерендинский р-он , с. Зеренда , ул. Горького , д. 89</t>
  </si>
  <si>
    <t xml:space="preserve">Алматинская обл., Каратальский р-он , с. Уштобе , ул. Комарова, д. 4, кв. 5 </t>
  </si>
  <si>
    <t xml:space="preserve">Акмолинская обл., г. Кокшетау , ул. Коктем , д. 12, кв. 69 </t>
  </si>
  <si>
    <t>Алматинская обл., Жамбылский р-он , с. Узынагаш , ул. Молдагулова , д. 61</t>
  </si>
  <si>
    <t xml:space="preserve">Алматинская обл., г. Талдыкорган , мкр-н Мушелтой , д. 25, кв. 81 </t>
  </si>
  <si>
    <t xml:space="preserve">Алматинская обл., Ескельдинский р-он , с. Карабулак , ул. Сатпаева , д. 65 </t>
  </si>
  <si>
    <t xml:space="preserve">Алматинская обл., г. Талдыкорган, ул. Дарабоз Ана , д. 85 </t>
  </si>
  <si>
    <t xml:space="preserve">Алматинская обл., Карасайский р-он , с. Каскелен , ул. Садоводческое товарищество Строитель , уч 4 </t>
  </si>
  <si>
    <t xml:space="preserve">Карагандинская обл., г. Темиртау , ул. Димитрова , д. 163 
</t>
  </si>
  <si>
    <t xml:space="preserve">Алматинская обл., Енбекшиказахский р-он , с. Кайназар , ул. Джамбула , д. б\н </t>
  </si>
  <si>
    <t>Костанайская обл., г. Житикара,  д. 11-33-2</t>
  </si>
  <si>
    <t>Костанайская обл., г.Костанай, ул. Тарана, д. 35, кв. 35</t>
  </si>
  <si>
    <t>Костанайская обл., г. Костанай, ул. Садовая, д. 49, кв. 9</t>
  </si>
  <si>
    <t>Костанайская обл., с. Узунколь, ул. Водопроводная, д.17</t>
  </si>
  <si>
    <t>Костанайская обл., г. Костанай, ул.Дзержинского, д. 82</t>
  </si>
  <si>
    <t>Карагандинская обл., г.Караганда, ул Чижевского, д.33</t>
  </si>
  <si>
    <t>Костанайская обл., г. Рудный, ул И. Франко, д.1 ВП 2</t>
  </si>
  <si>
    <t>Костанайская обл., г. Рудный, ул. 50 лет Октября, д. 29, ВП 2</t>
  </si>
  <si>
    <t xml:space="preserve">Костанайская обл., г. Рудный, ул. Молодая Гвардия, 24 </t>
  </si>
  <si>
    <t>Костанайская обл., г. Рудный, ул. Достоевского,д. 1</t>
  </si>
  <si>
    <t>Костанайская обл., г. Рудный, ул. Топоркова, д.27</t>
  </si>
  <si>
    <t>Костанайская обл., г.Рудный, ул. Корчагина, д.110, кв. 4</t>
  </si>
  <si>
    <t>Костанайская обл., г. Костанай, ул. Пушкина, д. 238</t>
  </si>
  <si>
    <t xml:space="preserve">рассмотрение заключительного отчета ТОО “Эко-промбытсервис”
</t>
  </si>
  <si>
    <t>Костанайская обл., г. Костанай, пр-т Аль-фараби, д.119, каб. 310</t>
  </si>
  <si>
    <t>Костанайская обл., Костанайский р-н, п.Затобольск, ул.Целинная, д.25, кв.1</t>
  </si>
  <si>
    <t xml:space="preserve">г. Алматы, ул. Байкнурская, д. 121 </t>
  </si>
  <si>
    <t xml:space="preserve">г. Караганда, ул.Чкалова, д. 8 </t>
  </si>
  <si>
    <t>Павлодарская</t>
  </si>
  <si>
    <t>ИП Мукачев М.В.</t>
  </si>
  <si>
    <t xml:space="preserve">Илийский р-он , с. Коян-Кус , ул. Шиели , д. 18 </t>
  </si>
  <si>
    <t>г.Алматы, ул Монтажная, д. 12</t>
  </si>
  <si>
    <t xml:space="preserve">Алматинская обл., Илийский р-н, п.Байсерке, ул. Шоссейная, д. 52 , кв.2 </t>
  </si>
  <si>
    <t>г. Караганда, ул. Муканова, д. 41</t>
  </si>
  <si>
    <t>г.Алматы, ул. Г.Муратбаева, д. 211, оф. 10</t>
  </si>
  <si>
    <t>Павлодарская обл., г. Павлодар, пл. Победы, д. 5а, каб. 402</t>
  </si>
  <si>
    <t>Костанайская обл., г. Костанай, пр-т Аль-фараби, 119, каб. 313</t>
  </si>
  <si>
    <t>г.Алматы, ул.Бекмаханова, д. 96</t>
  </si>
  <si>
    <t xml:space="preserve"> ТОО "Данияр Орда"</t>
  </si>
  <si>
    <t>С необходимыми документами 
можно ознакомиться в рабочее время с 09:00-18:00ч., перерыв с 13:00 - 14:00ч.</t>
  </si>
  <si>
    <t xml:space="preserve"> ТОО "Аймақсервис-М"</t>
  </si>
  <si>
    <t>с 10.00 до 18.00 часов, предварительно сообщив управляющему о желаемом времени ознакомления с материалами</t>
  </si>
  <si>
    <t>ТОО ATM Business Group</t>
  </si>
  <si>
    <t>г.Алматы, ул.Маметова, д.76, оф.3</t>
  </si>
  <si>
    <t xml:space="preserve">1. Принятие решения о проведении оценки земельного участка или выставление его на торги по балансовой стоимости. 2. Венесение изиенений в состав комитета кредиторов 3. Прочие вопросы </t>
  </si>
  <si>
    <t>в рабочие дни с 10.00 до 18.00 часов, предварительно сообщив банкротному управляющему о желаемом времени ознакомления с материалами</t>
  </si>
  <si>
    <t xml:space="preserve">ТОО "КараталАгроТех" </t>
  </si>
  <si>
    <t xml:space="preserve"> "Абыс"  ЖШС</t>
  </si>
  <si>
    <t xml:space="preserve">ИП "Базарбекова Г.О." </t>
  </si>
  <si>
    <t xml:space="preserve">ТОО "ТАЛДЫКОРГАН-СТРОЙ-РЕСУРС" </t>
  </si>
  <si>
    <t>г.Астана, мкр-нМолодежный, д. 35, кв.3</t>
  </si>
  <si>
    <t>г. Алматы ,мкр-нТаугуль-3, ул. Бутина, д.6</t>
  </si>
  <si>
    <t xml:space="preserve">г. Алматы, мкр-н "Керемет", д. 5 </t>
  </si>
  <si>
    <t xml:space="preserve"> г.Актау, 17 мкр-н, д. 1, кв.33</t>
  </si>
  <si>
    <t>г.Алматы, мкр-нКоктем 1, д. 20, кв.6</t>
  </si>
  <si>
    <t>г. Алматы, мкр-н Алмагуль, д. 3 А</t>
  </si>
  <si>
    <t>г.Алматы, мкр-нКеремет, д.5</t>
  </si>
  <si>
    <t>ознакомления с материалами, подлежащими рассмотрению собранием кредиторов, осуществляются в рабочие дни с 10:00 до 18:00 часов  по адресу: г.Алматы, мкр-нКеремет, д.5</t>
  </si>
  <si>
    <t>ознакомится с материалами дела повестки дня можно с 27.06.2014 года с 9:00 до 18:30, перерыв на обед с 13:00 до 14:30 по адресу: г.Талдыкорган, Восточный мкр-н, ул. Майлинам, д.12, кв.2</t>
  </si>
  <si>
    <t>г. Алматы, мкр-н Самал-2, д.63А</t>
  </si>
  <si>
    <t>г.Алматы,мкр-нЖетысу-3, д.66, кв.64</t>
  </si>
  <si>
    <t>г.Астана, мкр-н5, д. 23, кв.118</t>
  </si>
  <si>
    <t>г. Алматы, мкр-нЖетысу-3, д. 66, кв.64</t>
  </si>
  <si>
    <t>ознакомления с материаламиподлежащими рассмотрению собранием кредиторов, осуществляются с 16 июля 2014 года в рабочие дни с 09:00 до 18:00 часов, перерыв с 13-00 до 14-00 часов, по адресу: г.Алматы, мкр-нЖетысу-3 д.66, кв.64</t>
  </si>
  <si>
    <t>г. Алматы , мкр-н Алмагуль, д. 3 А</t>
  </si>
  <si>
    <t>г.Шымкент мкр-н Нурсат, д. 198/1</t>
  </si>
  <si>
    <t xml:space="preserve"> Мангистауская обл., г. Актау, мкр-н 27, д. 76, кв. 62 
</t>
  </si>
  <si>
    <t>г.Актау, мкр-н12, д. 61, кв.4</t>
  </si>
  <si>
    <t>ознакомиться с материалами подлежащими рассмотрению собранием кредиторов можно  по адресу: г. Актау, мкр-н 12, д. 61, кв.4</t>
  </si>
  <si>
    <t>г. Алматы, мкр-н Айгерим, ул. Шугыла, д. 45</t>
  </si>
  <si>
    <t>г. Алматы, мкр-н 7, д. 21. кв.55</t>
  </si>
  <si>
    <t xml:space="preserve">Мангистауская обл., г. Актау, мкр-н 26, д. 19, кв. 24 </t>
  </si>
  <si>
    <t xml:space="preserve">г. Алматы , мкр-н Керемет , д. 7 </t>
  </si>
  <si>
    <t>г.Житикара, мкр-н11,д.33,кв.2</t>
  </si>
  <si>
    <t>г. Алматы , мкр-нМирас, д. 99</t>
  </si>
  <si>
    <t xml:space="preserve"> Мангистауская обл., г. Актау, мкр-н29А, зд. АЗС "Гуларша", правый крыло</t>
  </si>
  <si>
    <t xml:space="preserve"> Мангистауская обл, г. Актау , мкр-н 7, д. 19, кв. 11 </t>
  </si>
  <si>
    <t>г. Актау, мкр-н29А, зд. АЗС "Гуларша", правый крыло</t>
  </si>
  <si>
    <t>ознакомится с материалами дела повестки дня можно с 08.10.2014 года с 9:00 до 18:00, перерыв на обед с 13:00 до 14:00 по адресу: г.Караганда, мкр-н Восток-5, д.29, кв.10</t>
  </si>
  <si>
    <t>Алматинская обл., г.Талдыкорган, мкр-н Мушелтой,д.16, кв.4</t>
  </si>
  <si>
    <t>ознакомится с материалами по повестке дня кредиторы могут по адресу: г.Талдыкорган, мкр-нМушелтой, д.16, кв.4</t>
  </si>
  <si>
    <t>с материалами, подлежащими рассмотрению собранием кредиторов можно ознакомиться по адрессу:  г. Актау,мкр-н29А промышленная база Жубанова А.</t>
  </si>
  <si>
    <t xml:space="preserve">ознакомится с материалами дела повестки дня можно с 01.12.2014 года, с 09:00 до 13:00 по адресу  г.Талдыкорган, мкр-нМушелтой, д.16, кв.4
</t>
  </si>
  <si>
    <t>г.Караганда, Северная промзона уч.кв.042, уч. 5</t>
  </si>
  <si>
    <t>ЮКО, г.Сарыагаш, квартал № 005, уч. № 165</t>
  </si>
  <si>
    <t xml:space="preserve"> г. Астана , ул. Яблоневая, д уч., д. 44, п/к Полянка</t>
  </si>
  <si>
    <t xml:space="preserve"> г. Шымкент , мкр-н Самал 1, д. уч. 1068 </t>
  </si>
  <si>
    <t xml:space="preserve"> г. Шымкент , ул. село Жанаталап</t>
  </si>
  <si>
    <t xml:space="preserve"> г. Шымкент, ул. Григоренко</t>
  </si>
  <si>
    <t xml:space="preserve"> г. Шымкент , ул. Землячки</t>
  </si>
  <si>
    <t>г. Алматы, мкр-н Таугуль-1, д.14 А</t>
  </si>
  <si>
    <t>г. Алматы, ул.Бузурбаева, д.10, кв.1</t>
  </si>
  <si>
    <t>г. Алматы, п. Калкаман, ул. Комсомольская, д. 11</t>
  </si>
  <si>
    <t>г.Алматы, Жетысуский р-н, ул. Торекулова, д. 95</t>
  </si>
  <si>
    <t>Каратальский р-н, с.Бастобе, ул.Комарова, д.1</t>
  </si>
  <si>
    <t>г.Талдыкорган, ул.Желтоқсан, д. 277 А</t>
  </si>
  <si>
    <t>г.Талдыкорган, мкр-н Гарышкер, д.18, кв.24</t>
  </si>
  <si>
    <t>г.Капшагай, ул. Сейфуллина, д. 42</t>
  </si>
  <si>
    <t xml:space="preserve"> г.Шымкент, Абай ауд., Самал-1 м/а, уч. 1068 </t>
  </si>
  <si>
    <t xml:space="preserve"> г.Шымкент, ул.Молдагулова, д.15А, кв.42</t>
  </si>
  <si>
    <t xml:space="preserve"> г.Шымкент, ул.Аскарова, д.3, кв.27</t>
  </si>
  <si>
    <t xml:space="preserve"> г.Шымкент, мкр-н "Туркестан", ул.Джусупова, д.9/1 </t>
  </si>
  <si>
    <t>г. Алматы, пр-т Абылай хана, д. 2, 2 эт., здание УГД по Жетысускому району г.Алматы, ОПВ</t>
  </si>
  <si>
    <t>г. Алматы, пр-т Аль-Фараби, д.38, каб. 512</t>
  </si>
  <si>
    <t>г.Талдыкорган, ул.Толебаева, д. 72 ұй, оф. 11</t>
  </si>
  <si>
    <t>г. Талдыкорган, ул.Толебаева, д. 72, оф. 11</t>
  </si>
  <si>
    <t>г.Талдыкорган, ул.Жабаева, д.101, кв.2</t>
  </si>
  <si>
    <t xml:space="preserve">г.Капшагай, ул.Сидранского, д. </t>
  </si>
  <si>
    <t>1.рассмотрение вопроса о ппроведении оценки залогового имущества;                                                         2.выбор кандидатуры банкротного управляющего;                                                                3.рассмотрение вопроса о создании комитета кредиторов;                                                            4.определение численности и утверждение состава комитета кредиторов выбор председателя комитета кредиторов;                                                                                             5.утверждение регламента  работы комитета кредиторов;                            6.определение размера выплаты  основного вознаграждения банкротному управляющему и утверждение сметы административных расходов</t>
  </si>
  <si>
    <t>1.о внесении изменении в состав комитета кредиторов ТОО "Аймақсервис-М" и выборы председателя комитета кредиторов ТОО "Аймақсервис";                                                                                              2.утверждение дополнительного соглашения №4 на проведения процедуры банкротства ТОО "Аймақсервис-М" между банкротным управляющим и собранием кредиторов</t>
  </si>
  <si>
    <t>касательно реализации имущества ТОО "Строй- Сервис"</t>
  </si>
  <si>
    <t>1.отчет банкротного управляющего о проведении оценки вновь возвращенного  в имущественную массу имущества (активов) банкрота;                                                             2.утверждение плана продажи имущества;                                                                                      3.принятие решение о выставлении имущества (активов)  на электронный аукцион  по оценочной стоимости;                                                                                    4.дача согласия на продления срока проведения процедуры банкротства</t>
  </si>
  <si>
    <t xml:space="preserve">1.рассмотрение текущего отчета банкротного управляющего о ходе проведения процедуры банкротства;     
2.рассмотрение и согласование заключительного отчета банкротного управляющего, ликвидационного баланса;
3.разное 
</t>
  </si>
  <si>
    <t xml:space="preserve">1.принятие решения о переходе к расчетам с кредиторами должника
2.согласование заключительного отчета и ликвидационного баланса банкротного управляющего
</t>
  </si>
  <si>
    <t xml:space="preserve">1.утверждение плана продаж по голландскому методу; 2. Рассмотрение вопроса о продлении срока банкротного производства
</t>
  </si>
  <si>
    <t>1.определение размера выплаты основного и дополнительного вознаграждения реабилитационному управляющему;                                                                                      2.разное</t>
  </si>
  <si>
    <t xml:space="preserve">1.рассмотрение результатов оценки имущества ИП "Базарбекова Г.О.";
2.рассмотрение планов и метода продажи имущества (активов) должника;                                        3.рассмотрение других вопросов связанных с проведением процедуры банкротства ИП "Базарбекова Г.О."
</t>
  </si>
  <si>
    <t>1.продление срока процедуры банкротства;                                                                         2.прочее</t>
  </si>
  <si>
    <t xml:space="preserve">1.отчет конкурсного (банкротного) управляющего;
2.продление срока процедуры банкротства;                                                                       3.разное (утверждение планов продажи, списание безнадежной дебиторской задолженности)
</t>
  </si>
  <si>
    <t>материалы для ознакомления по повестке дня будут высланы кредиторам.</t>
  </si>
  <si>
    <t>ознакомится с материалами дела повестки дня можно ознакомится с 24.11.2014 года, с 9:00 до 18:30 перерыв на обед с 13:00 до 14:30 по адресу г.Талдыкорган, ул.Жабаева, д.101, кв.2</t>
  </si>
  <si>
    <t>ознакомится с материалами дела повестки дня можно ознакомится с 04.12.2014 года, с 9:00 до 18:30 перерыв на обед с 13:00 до 14:30 по адресу город Талдыкорган, улица Толебаева, дом 72, офис 11.</t>
  </si>
  <si>
    <t xml:space="preserve">ознакомится с материалами дела повестки дня можно ознакомится с 04.12.2014 года с 9:00 до 18:00, перерыв на обед с 13:00 до 14:00 по адресу:  г.Талдыкорган, ул.Толебаева д. 72 ұй, 11 офис.
</t>
  </si>
  <si>
    <t xml:space="preserve">материалы для ознакомления повестки дня кредиторам будут высланы на их электронный адрес. </t>
  </si>
  <si>
    <t xml:space="preserve">ознакомится с материалами дела повестки дня можно ознакомится с 05.12.2014 года, с 10:00 до 12:00 по адресу  г. Талдыкорган, ул.Ч.Валиханова д.169.
</t>
  </si>
  <si>
    <t>ознакомления  с материалами производится в рабочие дни с 9.00 до 18.00 часов, по адресу г.Алматы, ул.Маметова, д.76, оф.3, 3 этаж, сот.тел.87056519929</t>
  </si>
  <si>
    <t>87056519929, Almat_ramza@mail.ru</t>
  </si>
  <si>
    <t xml:space="preserve">8(7282)242132, manarbek.m@mail.ru  </t>
  </si>
  <si>
    <t xml:space="preserve">8(7282)400780, bari59@mail.ru  </t>
  </si>
  <si>
    <t xml:space="preserve">кредиторы могут ознакомиться с материалами процедуры банкротства в рабочие дни с 10.00 до 18.00 часов, предварительно сообщив управляющему о желаемом времени ознакомления с материалами по тел. 87078321425 </t>
  </si>
  <si>
    <t xml:space="preserve">ТОО "ЗапКазКамаз" </t>
  </si>
  <si>
    <t>г.Актобе, пр.Санкибая, д.24</t>
  </si>
  <si>
    <t xml:space="preserve"> за 1 день до проведения собрания</t>
  </si>
  <si>
    <t xml:space="preserve">1.утверждение плана продажи;                                                                                                                                                                                                                                                                                                                                                                                                                                                                                                                                                                                                                                                 2.рассмотрение вопроса о переносе задолженности (пени, штрафы) АО "Евразийский Банк" в пятую очередь </t>
  </si>
  <si>
    <t>ТОО "Достык Девелопмент"</t>
  </si>
  <si>
    <t>г. Алматы ул. Богенбай батыра, д. 142</t>
  </si>
  <si>
    <t>о согласовании заключительного отчета банкротного управляющего</t>
  </si>
  <si>
    <t xml:space="preserve">87017911961
268-04-09
Аspan58
@ mail.ru
</t>
  </si>
  <si>
    <t>ТОО "БАКСМАР-Казахстан"</t>
  </si>
  <si>
    <t>г.Алматы, ул.Абылай хана, д.96/95, оф. 225</t>
  </si>
  <si>
    <t>1. Выбор кандидатуры банкротного управляющего. 2. Создание комитета кредиторов. 3. Определить и утвердить состав комитета кредиторов. 4. Утвердить регламент работы комитета кредиторов. 5. Определить размер выплаты основного вознаграждения временного управляющему</t>
  </si>
  <si>
    <t xml:space="preserve">г. Алматы , ул. Богенбай батыра, д.148 </t>
  </si>
  <si>
    <t>ТОО "Display Solutions" (Дисплэй Солюшенс)</t>
  </si>
  <si>
    <t xml:space="preserve">г. Алматы , ул. Абая д.155, оф. 29 </t>
  </si>
  <si>
    <t>1. Выбор кандидатуры банкротного управляющего. 2. Создание комитета кредиторов. 3. Определить и утвердить состав комитета кредиторов, председателя комитета кредиторов. 4. Утвердить регламент работы комитета кредиторов. 5. Определить размер выплаты основного вознаграждения временного управляющему</t>
  </si>
  <si>
    <t>г. Рудный, Промышленная зона, ул. Транспортная</t>
  </si>
  <si>
    <t>ТОО "АВТОЛИДЕР-CARGO"</t>
  </si>
  <si>
    <t>г. Алматы , ул. Бегалина, д.7, литер А, офис 3.</t>
  </si>
  <si>
    <t>г.Алматы, ул.Мынбаева,д. 50</t>
  </si>
  <si>
    <t>1.определение размера выплаты основного вознаграждения банкротному управляющему на продленный срок с 28.09.2014 года по 28.12.2014 года;                              2. дача согласия на продление срока проведения процедуры банкротства до 28 марта  2015 года</t>
  </si>
  <si>
    <t>5554972@mail.ru,  87015554972</t>
  </si>
  <si>
    <t>ТОО "Боровое-Инвест"</t>
  </si>
  <si>
    <t>г.Алматы, ул.Джандосова, д.58 а</t>
  </si>
  <si>
    <t>г.Алматы, ул.Джандосова 58-А, 2-ой этаж, конференц зал</t>
  </si>
  <si>
    <t xml:space="preserve">1.определение размера выплаты основного вознаграждения банкротному управляющему;
2.одобрение отчета об инвентаризации имущественной массы банкрота;
3.принятие решения о проведении оценки имущества (активов);
4.утверждение суммы дебиторской задолженности должника, невозможной к взысканию
</t>
  </si>
  <si>
    <t>г.Актобе, ул.Уалиханова д.26, кв.6</t>
  </si>
  <si>
    <t>1.утверждение плана продажи;                                                                                                                                                                                                                                                                                                                                                                                                       2.утверждение текущего вознаграждения</t>
  </si>
  <si>
    <t>ТОО "ДИЛЕР-ВОСТОК"</t>
  </si>
  <si>
    <t xml:space="preserve">ВКО , г. Зыряновск, ул. Лермонтова, д. 2/1 </t>
  </si>
  <si>
    <t xml:space="preserve">1.выбор кандидатуры банкротного управляющего;
2.утверждение численности и состава комитета кредиторов;
3.утверждение председателя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
</t>
  </si>
  <si>
    <t>87232704015, 87779800066, 
kasym. 56 @ mail.ru</t>
  </si>
  <si>
    <t>ТОО "Кокшетау-Инвест"</t>
  </si>
  <si>
    <t>г.Алматы, ул.Джандосова, д.58-А</t>
  </si>
  <si>
    <t>г.Алматы, ул.Джандосова, д. 58-А,2-ой этаж, конференц  зал</t>
  </si>
  <si>
    <t>ТОО "МИРАМИ GROUP"</t>
  </si>
  <si>
    <t xml:space="preserve">ВКО , г. Усть-Каменогорск , ул. Тихая, д. 11 </t>
  </si>
  <si>
    <t>ВКО, г. Усть-Каменогорск , ул. Орджоникидзе, д. 25, офис 1</t>
  </si>
  <si>
    <t>87232704015, 87773317788</t>
  </si>
  <si>
    <t xml:space="preserve"> ТОО "ПолиТауан"</t>
  </si>
  <si>
    <t xml:space="preserve">ЮКО, г. Шымкент , ул. Байтурсынова , д. б/н </t>
  </si>
  <si>
    <t>ЮКО, г.Шымкент, ул.Алдиярова, 34 А</t>
  </si>
  <si>
    <t>согласование заключительного отчета банкротного управляющего ТОО "ПолиТауан"</t>
  </si>
  <si>
    <t>ТОО "Іле тағамдары"</t>
  </si>
  <si>
    <t>87714523662, taldykorgan@anticrisis,kz</t>
  </si>
  <si>
    <t xml:space="preserve">Алматинская </t>
  </si>
  <si>
    <t>Алматинская обл., Илийский р-он, п. Байсерке, ул. Пионерская, д.2, кв.6</t>
  </si>
  <si>
    <t xml:space="preserve">ИП "Кравченко М.В." </t>
  </si>
  <si>
    <t>Алматинская обл., Саркандский р-н., г.Сарканд, ул. Чайковского, д. 8</t>
  </si>
  <si>
    <t xml:space="preserve">рассмотрение и утверждение заключительного отчета процедуры банкротства ИП "Кравченко М.В."
</t>
  </si>
  <si>
    <t>Алматинская обл., г. Талдыкорган, ул. Жансугурова, д. 113, кабинет 204</t>
  </si>
  <si>
    <t xml:space="preserve">ТОО "Обменный пункт "КАТ-А" </t>
  </si>
  <si>
    <t>Алматинская обл., г.Талдыкорган, ул. Алдабергенов, д.167</t>
  </si>
  <si>
    <t>Алматинская обл., г. Талдыкорган, ул.Гали Орманова, д. 58</t>
  </si>
  <si>
    <t xml:space="preserve">8 7017563104, taldykorgan@anticrisis.kz  </t>
  </si>
  <si>
    <t>ТОО  "Торгово-Строительная компания Стиль"</t>
  </si>
  <si>
    <t xml:space="preserve"> г. Астана , ул.Сейфулина, 16, кв.17</t>
  </si>
  <si>
    <t xml:space="preserve"> г. Астана </t>
  </si>
  <si>
    <t>г.Астана ул.Кравцова,  д.18 каб. 106</t>
  </si>
  <si>
    <t>1.по передаче имущества банкрота кредиторам 3,4 очередей;                                                                                                                                                                                                                                                                                                                            2.рассмотрение и согласование заключительного отчета</t>
  </si>
  <si>
    <t>г. Караганда, ул. Ермекова, д. 14</t>
  </si>
  <si>
    <t xml:space="preserve"> Карагандинская</t>
  </si>
  <si>
    <t>г. Караганда, пр. Абдирова,д.7</t>
  </si>
  <si>
    <t>1.о продлении срока конкурсного производства;                                                                                                                                                                                                                                                                                                                                                                                                                                                                                                           2.разное</t>
  </si>
  <si>
    <t>bisaut@mail.ru тел.8(7212)303271</t>
  </si>
  <si>
    <t xml:space="preserve">ТОО "Log House Invest" </t>
  </si>
  <si>
    <t xml:space="preserve">1.определение размера выплаты основного вознаграждения банкротному управляющему;
2.одобрение отчета об инвентаризации имущественной массы банкрота;
3.принятие решения о проведении оценки имущества (активов)
</t>
  </si>
  <si>
    <t>ТОО " ТрансАльянсАстана"</t>
  </si>
  <si>
    <t>ТОО "КазСвязьГрупп"</t>
  </si>
  <si>
    <t>ТОО "Кызыл - Арай Таулар"</t>
  </si>
  <si>
    <t xml:space="preserve"> г. Астана ,ул.Иманова  д.13, каб.617</t>
  </si>
  <si>
    <t xml:space="preserve"> г.Астана,ул.Республика,  д.58,  кв. 5</t>
  </si>
  <si>
    <t xml:space="preserve"> г.Астана,ул. Республика, д.23,  кв.50</t>
  </si>
  <si>
    <t xml:space="preserve">г.Астана, ул.Ташенова, д.4/2, офис 3 </t>
  </si>
  <si>
    <t>г.Астана ул.Кравцова,  д.18,каб. 106</t>
  </si>
  <si>
    <t>1.опроделенной работе отчет, выборы банкротного управляющего, создание комитета кредиторов;                                                                                                                                                                                                                                                    2.разное</t>
  </si>
  <si>
    <t>ТОО "Рекламно производственная компания Союз"</t>
  </si>
  <si>
    <t xml:space="preserve"> г.Астана,ул.Одинцова, д.2,  кв.2</t>
  </si>
  <si>
    <t>1.о проделенной работе отчет, выборы банкротного управляющего, создание комитета кредиторов;                                                                                                                                                                                                                                                                                                                                                   2.разное</t>
  </si>
  <si>
    <t>Алматинская область, г.Капшагай, р-н Промзона</t>
  </si>
  <si>
    <t>г. Алматы, ул. Фурманова,50 офис АО "Альянс Банк"</t>
  </si>
  <si>
    <t>8(72772)26528, 8(72772)26506</t>
  </si>
  <si>
    <t>с материалами, подлежащими рассмотрению на собрании кредиторов АО "Трансстроймост" можно ознакомиться в офисе АО "Трансстроймост", по адресу: Алматинская область, г.Капшагай, р-н "Промзона", в рабочие дни с 09:00 до 17:00, перерыв на обед с 13:00 до 14:00 за 5 рабочих дней до проведения собрания кредиторов АО "Трансстроймост"</t>
  </si>
  <si>
    <t>ТОО "ZusTel"ЗусТэл"</t>
  </si>
  <si>
    <t xml:space="preserve"> г. Алматы, ул.Орбита-1, д.32, кв.40</t>
  </si>
  <si>
    <t>1.продление срока процедуры банкротства;                                                                                                                                                                                                                                                                                                                                                                                                                                                                                                                             2.теукщие вопросы</t>
  </si>
  <si>
    <t xml:space="preserve"> Карагандинская  обл., г.Жезказган, ул.Мира, д.26, каб.3</t>
  </si>
  <si>
    <t xml:space="preserve"> Карагандинская  обл., г.Жезказган, ул.Алашахана, д.7А</t>
  </si>
  <si>
    <t xml:space="preserve">1.об оценке залогового имущества;
2.выбор кандидатуры банкротного управляющего;
3.создание комитета кредиторов (численность, избрание председателя, состав, регламент работы);
4.о размере выплат основного вознаграждения временному управляющему;
5.о передаче залогового имущества залоговому кредитору в счет удовлетворения его требований;
6.об инвентаризации имущества;
7.о размере выплат основного вознаграждения банкротному управляющему и возможного размера дополнительного вознаграждения банкротному управляющему;
8.разное
</t>
  </si>
  <si>
    <t>материалы, необходимые для рассмотения вопросов по повестке дня, будут представлены кредиторам непосредственно на собрании</t>
  </si>
  <si>
    <t>ТОО "KUBRAS YAPI" (КУБРАШ ЯПЫ)</t>
  </si>
  <si>
    <t xml:space="preserve"> г. Алматы, ул.Панфилова, д.85, оф.25</t>
  </si>
  <si>
    <t>г.Алматы, ул. Кастеева, д. 92</t>
  </si>
  <si>
    <t xml:space="preserve">1.выбор кандидатуры банкротного управляющего из числа лиц, зарегистрированных в уполномоченном органе;                                                                                                                                                                                                                      2. принимается решение о создании комитета кредиторов;                                                                                                                                                                                                                                                                                                                                                                                                  3. определение численности и утверждение состава комитета кредиторов и председателя комитета кредиторов;                                                                                                                                                                                                                                            4. утверждение регламента работы комитета кредиторов;                                                                                                                                                                                                                                                                                                                                                5. определение размера выплаты основного вознаграждения временному управляющему                </t>
  </si>
  <si>
    <t>87079118228, follow_us@mail.ru</t>
  </si>
  <si>
    <t>Карагандинская.обл. г.Караганда, ул Складская,д.8</t>
  </si>
  <si>
    <t>1.передача залогового имущества залоговому кредитору;                                                                                                                                                                                                                                                                                                              2.утверждение плана продажи;                                                                                                                                                                                                                                                                                                                                                                                                                                                                                                                                     3.освобождение банкротного управляющего от исполнения обязанностей</t>
  </si>
  <si>
    <t>Карагандинская.обл. г.Караганда, ул Чижевского, д.33</t>
  </si>
  <si>
    <t>ОАО "ГРК АБС Балхаш"</t>
  </si>
  <si>
    <t>Карагандинская.обл. Актогайский р-н,пос. Шашубай</t>
  </si>
  <si>
    <t>ТОО "Группа компаний "Континент"</t>
  </si>
  <si>
    <t>с 10.00 до 18.00 часов, предварительно сообщив банкротному управляющему о желаемом времени ознакомления с материалами</t>
  </si>
  <si>
    <t>77017132383, Medeu.gulzhamal@mail.ru</t>
  </si>
  <si>
    <t>г. Алматы , ул.Ауэзова, д. 2А</t>
  </si>
  <si>
    <t>г.Алматы, ул.Клочкова,д.106,каб.300</t>
  </si>
  <si>
    <t>продление срока процедуры банкротства ТОО "Группа компаний"Континент" с 21.01.2014 г. по 21.04.2015 г</t>
  </si>
  <si>
    <t>г.Актобе, ул.312 Стрелковой дивизии д.9/б</t>
  </si>
  <si>
    <t>г. Актобе, ул. Бр. Жубановых, д.310 (адм. здание  ТОО "Актобе-нан")</t>
  </si>
  <si>
    <t>14:30</t>
  </si>
  <si>
    <t xml:space="preserve">с 10.00 ч. до 18.00 часов (перерыв на обед с 13.00 ч. до 14.00 ч.) </t>
  </si>
  <si>
    <t>1.рассмотрение ТДС к основгому соглашению в связи с продленными сроками процедуры банкротства должника;                                                                                                                                                                                                                                                                                                                                                                                                                                                                   2. утверждение авнасовых отчетов КУ</t>
  </si>
  <si>
    <t>г. Алматы , ул. Бегалина , д. 7, литер А, оф. 3</t>
  </si>
  <si>
    <t xml:space="preserve"> ТОО "Мақсат-Мұнай" </t>
  </si>
  <si>
    <t>ТОО "Строительная группа АлматыСтройСервис"</t>
  </si>
  <si>
    <t xml:space="preserve"> 18.12.2014</t>
  </si>
  <si>
    <t xml:space="preserve">г.Алматы, ул. Хмельницкого, д.2/1 кв.19 </t>
  </si>
  <si>
    <t xml:space="preserve"> г.Алматы,ул.Гани Муратбаева,д. 211,офис №10</t>
  </si>
  <si>
    <t xml:space="preserve">о продлении конкурсного производства до 21.03.2015 года </t>
  </si>
  <si>
    <t>для ознакомления с документами вы можете обратиться к конкурсному управляющему  в рабочие дни с 9.00 до 18.00 часов,по адресу г.Алматы ,ул.Гани Муратбаева 211,офис № 10</t>
  </si>
  <si>
    <t>87019006038, businesscub@mail.ru</t>
  </si>
  <si>
    <t xml:space="preserve">г. Шымкент , ул. Темирлановское, д. б/н </t>
  </si>
  <si>
    <t xml:space="preserve"> г. Шымкент  ул.Желтоксан, б/н</t>
  </si>
  <si>
    <t>1.продление сроков процедуры банкротства ТОО "Pima Казахстан" на 3 месяца;                                                                                                                                                                                                                                                                                                                                                                                                                                                                                                                                                                             2.подписание дополнительного соглашения и плана мероприятий</t>
  </si>
  <si>
    <t xml:space="preserve"> ТОО "Корпорация "Астана Строй Сервис"</t>
  </si>
  <si>
    <t xml:space="preserve"> г. Арысь , ул. МПС , д. 65 кв. 3 </t>
  </si>
  <si>
    <t xml:space="preserve"> г.Арыс, ул.К.Омарова, д.1А.</t>
  </si>
  <si>
    <t>1.отчет о проделанной работе банкротного управляющего в ходе процедуры банкротства ТОО "Корпорация Астана Строй Сервис";                                                                                                                                                                          2.утверждение дополнительного  соглашения №4 на проведения процедуры банкротства ТОО "Корпорация "Астана Строй Сервис" между банкротным управляющим и комитетом кредиторов</t>
  </si>
  <si>
    <t>г. Алматы ул. Толе би д.293 оф.304</t>
  </si>
  <si>
    <t>г. Алматы ул. Богенбай батра д. 142 каб 321</t>
  </si>
  <si>
    <t>87017720003, 2680409,  7017720003@mail.ru</t>
  </si>
  <si>
    <t xml:space="preserve">060440026741 
</t>
  </si>
  <si>
    <t xml:space="preserve"> ТОО "Южагроконтракт"</t>
  </si>
  <si>
    <t>ЮКО, Тюлькубасский р-он , с. Тюлькубас , ул. Кобея , д. 1 кв</t>
  </si>
  <si>
    <t>ЮКО, Тюлькубасский р-он, пос.Т.Рыскулова, ул.Т.Рыскулова д.153, каб.1</t>
  </si>
  <si>
    <t>1.выбор кандидатуры банкротного управляющего ТОО "Южагроконтракт";                                                                                                                                                                                                                                                                                       2.определение размера дополнительного  вознаграждения банкротному управляющему ТОО "Южагроконтракт";                                                                                                                                                                                                                                                                3.дача согласия на продления срока проведения процедуры банкротства ТОО "Южагроконтракт"</t>
  </si>
  <si>
    <t>Костанайская область, Костанайский р-н, с.Семеновка</t>
  </si>
  <si>
    <t>020740003469</t>
  </si>
  <si>
    <t>ТОО "Спорт Қала"</t>
  </si>
  <si>
    <t>г. Алматы</t>
  </si>
  <si>
    <t xml:space="preserve">г. Алматы, ул. Татибекова, д. 103 А </t>
  </si>
  <si>
    <t>г.Алматы,мкр. Таугуль-1, д. 57, кв. 7</t>
  </si>
  <si>
    <t xml:space="preserve">030440006098 </t>
  </si>
  <si>
    <t>ТОО "MILK CENTER LTD"</t>
  </si>
  <si>
    <t xml:space="preserve">г. Алматы , пр. Гагарина , д. 137, кв. 22 </t>
  </si>
  <si>
    <t>г.Алматы, ул.Ауэзова, д. 84, оф. 312</t>
  </si>
  <si>
    <t>87017608281, Tupcyn@mail.ru</t>
  </si>
  <si>
    <t xml:space="preserve">Карагандинская </t>
  </si>
  <si>
    <t>Карагандинская область, г. Жезказган, ул. Горького, д. 9, кв.8</t>
  </si>
  <si>
    <t>г. Караганда, ул. Чкалова,д. 8</t>
  </si>
  <si>
    <t>1.отчет конкурсного управляющего;                                                                                                                                                                                                                                                                                                                                                                                     2.утверждение плана продажи</t>
  </si>
  <si>
    <t>080940008557</t>
  </si>
  <si>
    <t xml:space="preserve"> ТОО "Компания ТМ Tade"</t>
  </si>
  <si>
    <t>г.Алматы, ул.Макатаева, д. 47, кв 304</t>
  </si>
  <si>
    <t xml:space="preserve"> г.Алматы,мкр. Таугул-1, д.57, кв.7</t>
  </si>
  <si>
    <t>продления процедуры банкротства</t>
  </si>
  <si>
    <t>материалы, необходимые для рассмотрения вопроса по повестке дня будут предоставлены непосредственно на собрании</t>
  </si>
  <si>
    <t xml:space="preserve"> ТОО "Astana Tal  LTD"</t>
  </si>
  <si>
    <t xml:space="preserve">ЮКО, Мактааральский р-он , пос. Жетысай , ул. Нарбаева, д. 2А кв. 1 </t>
  </si>
  <si>
    <t xml:space="preserve">ЮКО, Мактааральский р-он , пос. Жетысай , ул. Нарбаева , д. 2А </t>
  </si>
  <si>
    <t>рассмотрение вопроса продление срока  проведение банкротного производства</t>
  </si>
  <si>
    <t>980340001586</t>
  </si>
  <si>
    <t>ТОО "Вторпром"</t>
  </si>
  <si>
    <t>материалы, необходимые для рассмотрения вопроса по поветстке дня будут предоставлены кредиторам непосредственно на собрании, либо предварительно сообщив управляющему о желаемом времени ознакомления с материалами</t>
  </si>
  <si>
    <t>87712682773 kievgra@mail.ru</t>
  </si>
  <si>
    <t>г.Караганда., ул.Ержанова, д. 18, Бизнес-центр "Respect" каб.4</t>
  </si>
  <si>
    <t>1.отчёт банкротного управляющего;                                                                                                                                                                                                                                                                                                                                                                  2.проведение аудиторской проверки;                                                                                                                                                                                                                                                                                                                                                                                                           3.об изменении размера выплаты основного вознаграждения банкротному управляющему;                                                                                                                                                                                                                                                                                                                                                                                                                             4.разное</t>
  </si>
  <si>
    <t>090140013177</t>
  </si>
  <si>
    <t>Алматинская область, Илийский  район, п. Первомайский, Промзона</t>
  </si>
  <si>
    <t>Алматинская область,  г. Талдыкорган, ул.Тәуелсіздік,113 каб.204</t>
  </si>
  <si>
    <t>ознакомится с материалами дела повестки дня можно с 08.12.2014 года с 9:00 до 18:00, перерыв на обед с 13:00 до 14:00 по адресу: г.Караганда, мкр. Восток-5, д.29, кв.10</t>
  </si>
  <si>
    <t>061240013844</t>
  </si>
  <si>
    <t>ТОО "KazImpex Partners"</t>
  </si>
  <si>
    <t>г.Алматы, пр.Абая, д.52-Б</t>
  </si>
  <si>
    <t xml:space="preserve">1.утверждение сметы административных расходов на период срока процедуры банкротства;
2.заключение договора на проведение процедуры банкротства между банкротным управляющим и комитетом кредиторов
</t>
  </si>
  <si>
    <t>г.Костанай, ул. Алтынсарина,д. 122</t>
  </si>
  <si>
    <t>с материалами, подлежащими рассмотрению собранием кредиторов, можно будет ознакомиться в период с 12.12.2014. по 19.12.2014</t>
  </si>
  <si>
    <t>070140000441</t>
  </si>
  <si>
    <t>г.Костанай, ул. Мауленова, д.  10А, кв. 76</t>
  </si>
  <si>
    <t xml:space="preserve">1.относительно взыскания дебиторской задолженности;                                                                                                                                                                                                                                                                                                                                            2.согласование заключительного отчета банкротного управляющего 
</t>
  </si>
  <si>
    <t>081040014766</t>
  </si>
  <si>
    <t>ТОО "SMK/KAZKO/СМК.КАЗКО</t>
  </si>
  <si>
    <t>г. Астана, мкр. 5, д.20, кв.49</t>
  </si>
  <si>
    <t>г. Астана, ул. Кравцова 18, каб.106</t>
  </si>
  <si>
    <t>87017373072, 491771, bolat67@bk.ru</t>
  </si>
  <si>
    <t>070840001217</t>
  </si>
  <si>
    <t>ТОО "Lippo Center"</t>
  </si>
  <si>
    <t>г. Астана, мкр. 1, д.6, кв.82</t>
  </si>
  <si>
    <t>110340006983</t>
  </si>
  <si>
    <t>ТОО "АВИС-Связьстрой"</t>
  </si>
  <si>
    <t>г. Астана, ул. Жазык, д.17</t>
  </si>
  <si>
    <t>030940002757</t>
  </si>
  <si>
    <t>ТОО "Trade House-HC"</t>
  </si>
  <si>
    <t>г. Астана, ул. Кумисбекова, д.44, кв.11</t>
  </si>
  <si>
    <t xml:space="preserve">рассмотрение и согласования заключительного отчета и ликивидационного баланса  </t>
  </si>
  <si>
    <t>730909300925</t>
  </si>
  <si>
    <t xml:space="preserve">ИП "Бижанов Б.Ж." </t>
  </si>
  <si>
    <t>г. Астана, ул. Карасай батыра, д.25/1, кв.6</t>
  </si>
  <si>
    <t>080940002072</t>
  </si>
  <si>
    <t>г. Астана, ул. Жанажол, д.2</t>
  </si>
  <si>
    <t>8-701-767-51-99 u_ospanov@mail.ru</t>
  </si>
  <si>
    <t>1.отчет банкротного управляющего о ходе процедуры банкротства;                                                                                                                                                                                                                                                                                                                                                   2. о продлении процедурыбанкротства на 3 месяца;                                                                                                                                                                                                                                                                                                                                                                                                                                                                           3.разное</t>
  </si>
  <si>
    <t>090640016320</t>
  </si>
  <si>
    <t>ТОО "GSVG LTD"</t>
  </si>
  <si>
    <t>за 3 рабочих дня до проведения собрания материалы будут представлены в адрес кредитора</t>
  </si>
  <si>
    <t>87015215113, 8 (7112) 500273</t>
  </si>
  <si>
    <t>ЗКО, г. Уральск, ул. Аманжолова д.28, кв.20</t>
  </si>
  <si>
    <t>ЗКО, г. Уральск, ул. Евразия, д.108, в здании аптеки</t>
  </si>
  <si>
    <t xml:space="preserve">1.определение размера выплаты основного и дополнительного вознаграждения банкротному управляющему: (полномочия собрания кредиторов);
2.утверждение смету административных расходов и количества работников, привлекаемых для проведения процедуры банкротства;
3.заключение договора банкротным управляющим;
4.утверждение план мероприятий по проведению процедуры банкротства: (полномочия комитета кредиторов)
 </t>
  </si>
  <si>
    <t>070240006870</t>
  </si>
  <si>
    <t xml:space="preserve"> ТОО "Staut restaurants holding" </t>
  </si>
  <si>
    <t>Алматинская область, Карасайский район, с.Каскелен, садоводческое товарищество Строитель уч.4</t>
  </si>
  <si>
    <t>Алматинская обл, г.Талдыкорган, мкр. "Мушелтой", д.16 кв.4</t>
  </si>
  <si>
    <t>вопрос по дебиторской задолдженности, результаты процедуры банкротства</t>
  </si>
  <si>
    <t>ознакомится с материалами по повестке дня кредиторы могут по адресу: г.Талдыкорган, мкр. "Мушелтой", д.16, кв.4</t>
  </si>
  <si>
    <t>serkebulanov_bankrotstvo@mail.ru</t>
  </si>
  <si>
    <t>041240006174</t>
  </si>
  <si>
    <t>г.Алматы, пр.Достык, д.180</t>
  </si>
  <si>
    <t xml:space="preserve">г.Алматы, ул.Северное кольцо 53 А </t>
  </si>
  <si>
    <t>с 10:00 до 18:00 часов предворительно сообщив о желаемом времени ознакомления с материалами</t>
  </si>
  <si>
    <t>выбор кандидатуры банкротного управляющего предприятия банкрота ТОО "АТРИ-А"</t>
  </si>
  <si>
    <t>8 (727) 3904868, 87019531548, yur_law@mail.ru</t>
  </si>
  <si>
    <t>8 71443 22580, 87755587785, val.pov55@mail.ru</t>
  </si>
  <si>
    <t>г. Рудный, ул.Ленина, д. 205, кв. 26</t>
  </si>
  <si>
    <t xml:space="preserve">согласование заключительного отчета о проведенных мероприятиях процедуры банкротства  ТОО "FUTURO"
</t>
  </si>
  <si>
    <t>ТОО "Т.СОМ"</t>
  </si>
  <si>
    <t>Костанайская область, г. Рудный ул. Восточная, д. 7</t>
  </si>
  <si>
    <t>г. Костанай пр. Аль-Фараби, д. 119, офис 415</t>
  </si>
  <si>
    <t>1.о ходе проведения процедуры банкротства;                                                                                                                                                                                                                                                                                                                                                                             2.продление срока проведения банкротства;                                                                                                                                                                                                                                                                                                                                                            3.утверждение дополнительного соглашения на проведение процедуры банкротства</t>
  </si>
  <si>
    <t>с материалами собрания можно ознакомиться с 16.00 до 18.00 часов ежедневно в рабочие дни по адресу: г. Костанай, пр. Аль-Фараби, д. 119, офис 415</t>
  </si>
  <si>
    <t>690707350349</t>
  </si>
  <si>
    <t>г.Житикара, мкр.11,д.33,кв.2</t>
  </si>
  <si>
    <t xml:space="preserve">Павлодарская обл., с.Баянаул, ул. М.Ауэзова, д.117 </t>
  </si>
  <si>
    <t>Павлодарская область, г. Павлодар, ул. Пл.Победы,  д.5А, каб. 402</t>
  </si>
  <si>
    <t>8 (7182) 660300, 8 (7182) 323060, 87028894277, 87054826955 Balnur63@mail.ru</t>
  </si>
  <si>
    <t>1.утверждение плана продаж имущества КХ "Ырзык";                                                                                                                                                                                                                                                                                                                                                                                          2.утверждение договора между комитетом кредиторов КХ "Ырзык" и банкротным управляющим и сметы админитсративных расходов на период процедуры банкротства</t>
  </si>
  <si>
    <t>с материалами можно ознакомиться непосредственно на заседании собрания кредитров</t>
  </si>
  <si>
    <t>940240001832</t>
  </si>
  <si>
    <t>ТОО "Торговый дом "АЯТ"</t>
  </si>
  <si>
    <t xml:space="preserve"> г. Алматы, ул.Розыбакиева, д. 263</t>
  </si>
  <si>
    <t>г.Алматы, ул. Жамбыла, дом 114/85, офис 355</t>
  </si>
  <si>
    <t>списани с бухгалтерского баланса  имущества банкрота Мобильная котельная " Высота"</t>
  </si>
  <si>
    <t>87017666015;  d.abat@mail.ru</t>
  </si>
  <si>
    <t>г.Алматы, ул. Кунаева, д. 162, кв.20</t>
  </si>
  <si>
    <t>87012556422; Bahyt.murzabaev@mail.ru</t>
  </si>
  <si>
    <t>г. Актобе, ул. Есет батыра, д. 103/1, кв. 62</t>
  </si>
  <si>
    <t>г. Актобе, ул. Бр. Жубановых, д. 310 (адм. здание  ТОО "Актобе-нан")</t>
  </si>
  <si>
    <t xml:space="preserve"> ТОО "Натур Косметик"</t>
  </si>
  <si>
    <t xml:space="preserve">г. Шымкент , ул. Аскарова, д. б/н </t>
  </si>
  <si>
    <t xml:space="preserve"> г. Шымкент  ул.Дулати, д. 86</t>
  </si>
  <si>
    <t>пересмотр реестра требование кредиторов ТОО "Натур Косметик"</t>
  </si>
  <si>
    <t>АО "Мипаксат"</t>
  </si>
  <si>
    <t xml:space="preserve">г. Шымкент , ул. Толе-би, д. 26 </t>
  </si>
  <si>
    <t>г. Шымкент  ул.Алдиярова, д.34 А</t>
  </si>
  <si>
    <t>1.рассмотрение вопроса о продлени срока процедуры банкротства;                                                                                                                                                                                                                                                                                                                                                                                                                                                                                                                                                                    2.определение размера выплаты основного вознаграждения банкротному управляющему на период продления срока процедуры банкротства</t>
  </si>
  <si>
    <t xml:space="preserve">Сарыагашский р-он , с. г. Сарыагаш , ул. Ташкентсая, д. 7 </t>
  </si>
  <si>
    <t>г.Костанай, ул. Баймагамбетова, д.162</t>
  </si>
  <si>
    <t>1.отчет банкротного управляющего о проделанной работе;                                                                                                                                                                                                                                                                                                                                                                                                                                                                                            2.рассмотрение вопроса о продлении срока процедуры банкротства</t>
  </si>
  <si>
    <t>Костанайская обл., Алтынсаринский р-он, с. Силантьевка, ул. Мира, 79</t>
  </si>
  <si>
    <t>1.рассмотрение вопроса о списании имущества;                                                                                                                                                                                                                                                                                                                                                                                                                                          2.согласование заключительного отчета</t>
  </si>
  <si>
    <t>с материалами, подлежащими рассмотрению на собрании кредиторов, возможно будет ознакомиться в период с 12.12.2014 года по 19.12. 2014 года по адресу г. Костанай, пр. Аль-Фараби, д. 119, каб. 405 А</t>
  </si>
  <si>
    <t xml:space="preserve"> 87142536321, 87772373535-,  iri158@mail.ru </t>
  </si>
  <si>
    <t>ИП Уразбаев С.Б.</t>
  </si>
  <si>
    <t>г.Костанай, ул. Баймагамбетова, д.170, кв.128</t>
  </si>
  <si>
    <t>040540003356</t>
  </si>
  <si>
    <t>ТОО "GES GROUP"</t>
  </si>
  <si>
    <t>Мангистауская обл, г. Актау , мкр 26, д.19, кв 24</t>
  </si>
  <si>
    <t>Мангистауская обл., г. Актау, мкр.14, д. 59а, кв 40</t>
  </si>
  <si>
    <t>рассмотрение вопроса о продлении срока проведения процедуры банкротства</t>
  </si>
  <si>
    <t xml:space="preserve"> с материалами, подлежащими расмотрению собранием кредиторов обращатся по адресу: г.Актау, 14 мкр,д. 59а,  кв.40</t>
  </si>
  <si>
    <t>8(7292)42-83-95, 87015388116, kostenko.kz@mail.ru</t>
  </si>
  <si>
    <t>060540000216</t>
  </si>
  <si>
    <t>с материалами, подлежащими расмотрению собранием кредиторов обращатся по адресу: г.Актау, ул. 14 дом 59А, кв.40</t>
  </si>
  <si>
    <t>8(7292)42-19-55,42-83-95, 87015388116  e-mail: kostenko.kz@mail.ru</t>
  </si>
  <si>
    <t>030440006474</t>
  </si>
  <si>
    <t>ТОО "СЧ"</t>
  </si>
  <si>
    <t xml:space="preserve"> Мангистауская обл., г. Актау, ш/а 7, д 16, кв. 61</t>
  </si>
  <si>
    <t xml:space="preserve"> ТОО "ТНК плюс "</t>
  </si>
  <si>
    <t xml:space="preserve">Сайрамский р-он , с. Аксу , ул. Карабулакское шоссе , д. б/н </t>
  </si>
  <si>
    <t>г.Шымкент, мкр.Туркестан, д.217</t>
  </si>
  <si>
    <t>дополнение в реестр требовании кредиторов и о ходе проведения процедуры банкротства</t>
  </si>
  <si>
    <t>Карабалыкский район, с. Карабалык, ул. Ленина, д. 20</t>
  </si>
  <si>
    <t>Карабалыкский район, с. Карабалык, ул. Ленина, д.1, налоговое управление</t>
  </si>
  <si>
    <t>СКО</t>
  </si>
  <si>
    <t xml:space="preserve">согласование заключительного отчета о проделанной работе процедуры банкротства ГКП "Комек"
</t>
  </si>
  <si>
    <t>020440001104</t>
  </si>
  <si>
    <t xml:space="preserve">1. выбор кандидатуры банкротного управляющегро;
2. продление срока процедуры банкротства </t>
  </si>
  <si>
    <t xml:space="preserve"> г. Семей, ул. Глинки, д. 73 </t>
  </si>
  <si>
    <t>onb1@semey.taxeast.mgd.kz
8 7222 52-37-31</t>
  </si>
  <si>
    <t>080940019295</t>
  </si>
  <si>
    <t>г.Алматы, ул. Курмангалиева, д. 7</t>
  </si>
  <si>
    <t>1.отчет банкротного управляющего о проделанной работе;                                                                                                                                                                                                                                                                                                                                                                                                                                                                                                                                                             2.продление срока процедуры банкротства ТОО "РА Плюс";                                                                                                                                                                                                                                                                                                                                                           3.утверждение сметы административных расходов процедуры банкротства на срок продления;                                                                                                                                                                                                                                                                                                                 4.заключение дополнительного соглашения на проведение процедуры банкротства между банкротным управляющим и комитетом кредиторов</t>
  </si>
  <si>
    <t>для ознакомления с материалами, подлежащими рассмотрению собранием кредиторов обращаться на контактный телефон и электронный адрес</t>
  </si>
  <si>
    <t>ИП "Tлегенова Г.Р."</t>
  </si>
  <si>
    <t>ЗКО, г.Уральск, ул.Циолковского,д.6/1,кв.19</t>
  </si>
  <si>
    <t>ЗКО, г.Уральск, ул.Шолохова, д.35</t>
  </si>
  <si>
    <t>1.определение размера выплаты основного вознаграждения банкротному управляющему;                                                                                                                                                                                                                                                                                                                                                                                                                                                                                                                                                                                                                                                                                                                                                                                                                                                                                                                                                                                                                                                                                                               2.принять решение о прямой продаже имущества банкрота</t>
  </si>
  <si>
    <t>ТОО "TELCOM"</t>
  </si>
  <si>
    <t>ЗКО, г.Уральск, ул.Гагарина, д.31/4</t>
  </si>
  <si>
    <t>ЗКО, г.Уральск, ул.Шолохова,35</t>
  </si>
  <si>
    <t>ИП "Туякбаев Б.М."</t>
  </si>
  <si>
    <t>ЗКО, г.Уральск, ул.Евразия, д.121, кв.162</t>
  </si>
  <si>
    <t xml:space="preserve">определение размера выплаты основного вознаграждения банкротному управляющему          </t>
  </si>
  <si>
    <t>110440004257</t>
  </si>
  <si>
    <t>ТОО  "Адал-ТЕМ"</t>
  </si>
  <si>
    <t>г.Алматы, ул. Желтоксана, д.37</t>
  </si>
  <si>
    <t xml:space="preserve">1. принятие решения о создании комитета кредиторов;
2. определение численности и утверждение состава комитета кредиторов;
3. выбор кандидатуры банкротного управляющего из числа зарегистрированных лиц в уполномоченном органе;                                                                                         
4. определение размера выплаты основного вознаграждения      временному управляющему;
5. утверждение регламента работы комитета кредиторов
</t>
  </si>
  <si>
    <t xml:space="preserve"> г. Костанай, ул. Тарана, д. 83, корпус А, оф. 602</t>
  </si>
  <si>
    <t>г. Костанай, ул. Мауленова, 21,   каб.305, налоговое управление</t>
  </si>
  <si>
    <t xml:space="preserve">
   О результатах проверки дебиторской задолженности невозможной к взысканию
</t>
  </si>
  <si>
    <t>8(71443)22580, 87755587785,   val.pov55@mail.ru</t>
  </si>
  <si>
    <t>Костанайская обл., с. Узынколь, ул. Водопроводная 17</t>
  </si>
  <si>
    <t>Костанайская обл, г.Костанай, ул.Чехова 106 ВП</t>
  </si>
  <si>
    <t>ТОО Челли-2010</t>
  </si>
  <si>
    <t>Карагандинская.обл. г.Караганда, ул. Ермекова, д.58/3</t>
  </si>
  <si>
    <t>1. Рассмотрение отчета об инвентаризации имущественной массы банкрота.                                           2. Решение о проведении оценки залогового имущества, решение о создании комитета кредиторов.                                      3. Определение численности и утверждение состава комитета кредиторов, председателя комитета кредиторов. Утверждение регламента работы комитета кредиторов.      4. Решение о проведении            5. Выбор кандидатуры банкротного управляющего.
6. Определение размера выплаты основного вознаграждения временному управляющему.                             7. Определение размера выплаты основного вознаграждения банкротному управляющему.                               8. Определение размера дополнительного вознаграждения банкротному управляющему.                               9. Разное.</t>
  </si>
  <si>
    <t>г.Караганда, ул. Ержанова, д.18, 6 этаж</t>
  </si>
  <si>
    <t>87713133131 sakhova_k88@mail.ru</t>
  </si>
  <si>
    <t>041140009600</t>
  </si>
  <si>
    <t>ТОО "Алрун"</t>
  </si>
  <si>
    <t xml:space="preserve">г. Семей, ул. Ауэзова, д. 116 кв. 14 
</t>
  </si>
  <si>
    <t xml:space="preserve">г. Семей , пл.Абая, д.3
</t>
  </si>
  <si>
    <t>1.информация о ходе процедуры банкротства;
2.продление срока процедуры банкротства;
3.рассмотрение промежуточного отчета по инвентаризации</t>
  </si>
  <si>
    <t xml:space="preserve">87777350718,
almira559@mail.ru
</t>
  </si>
  <si>
    <t xml:space="preserve"> ТОО "Dosstroy Company"</t>
  </si>
  <si>
    <t>1.Рассмотрение вопроса о ппроведении оценки залогового имущества;  2.Выбор кандидатуры банкротного управляющего;       3.Рассмотрение вопроса о создании комитета кредиторов;    4.Определение численности и утверждение состава комитета кредиторов выбор председателя комитета кредиторов;  5.Утверждение регламента  работы комитета кредиторов;  6.Определение размера выплаты  основного вознаграждения банкротному управляющему и утверждение сметы административных расходов.</t>
  </si>
  <si>
    <t xml:space="preserve">Сайрамский р-он , с. Аксу , ул. Жибек Жолы, д. 98 </t>
  </si>
  <si>
    <t xml:space="preserve"> ТОО "Ерзамир"</t>
  </si>
  <si>
    <t>1.Отчет о проделанной работе банкротного управляющего в ходе процедуры банкротства ТОО "Ерзамир".  2.Пересмотрение соглашения на проведения процедуры банкротства ТОО "Ерзамир" между банкротным управляющим и комитетом кредиторов.</t>
  </si>
  <si>
    <t xml:space="preserve">г. Кентау , ул.Логинова , д. 27 "а" </t>
  </si>
  <si>
    <t>Сайрамский р-он , с. Аксу , ул. Толеби , д. б/н кв</t>
  </si>
  <si>
    <t>обсуждение заключительного отчета банкротного производства</t>
  </si>
  <si>
    <t>Костанайская обл., г. Костанай,пр. Аль-фараби, 119, каб. 313</t>
  </si>
  <si>
    <t xml:space="preserve">согласование заключительного отчета ТОО  "КазПромАрматура"                                                      </t>
  </si>
  <si>
    <t>ознакомиться с материалами, подлежащими рассмотрению собранием кредиторов, Вы можете не позднее чем, за 3 рабочих дня до проведения собрания по адресу: г. Костанай, пр. Аль-Фараби, д.119, каб.313</t>
  </si>
  <si>
    <t>071040001914</t>
  </si>
  <si>
    <t xml:space="preserve">г. Алматы , ул. Рыскулова, д.92 </t>
  </si>
  <si>
    <t>г.Алматы, ул.Верненская, 66</t>
  </si>
  <si>
    <t>Актюбинская</t>
  </si>
  <si>
    <t>020940004583</t>
  </si>
  <si>
    <t>ТОО "САРЫҚОБДА-XXI"</t>
  </si>
  <si>
    <t>Актюбинская обл., Кобдинский р-н, с.Сарбулак</t>
  </si>
  <si>
    <t xml:space="preserve">со дня объявления до даты проведения </t>
  </si>
  <si>
    <t>87015778334, ardak65@mail.ru</t>
  </si>
  <si>
    <t>г.Актобе, ул.Бр.Жубановых, д 300</t>
  </si>
  <si>
    <t>1.утверждение плана продажи имущества;                                                                                                                                                                                                                                                                                                                                                                                                   2.принятие решения о выставлении имущества на электронный аукцион по балансовой стоимости</t>
  </si>
  <si>
    <t>050740005242</t>
  </si>
  <si>
    <t>г. Костанай, ул. Киевская,  д. 17</t>
  </si>
  <si>
    <t xml:space="preserve">1.отчет по инвентаризации имущественной массы;                                                                                                                                                                                                                                                                                                                                                                 2. выбор кандидатуры банкротного управляющего;
3.создание комитета кредиторов;                                                                                                                                                                                                                                                                                                                                                                                                                                                                                                               4.определение численности, утверждение состава и председателя комитета кредиторов;
5.утверждение регламента работы комитета кредиторов;
6.определение размера выплаты основного вознаграждения временному управляющему
</t>
  </si>
  <si>
    <t>05114000578</t>
  </si>
  <si>
    <t>г. Алматы,мкр. Таугуль-2, д.1, кв.6</t>
  </si>
  <si>
    <t>+7 777 277 55 57, 225 65 28</t>
  </si>
  <si>
    <t>г.Алматы, ул. Жамакаева, д. 126</t>
  </si>
  <si>
    <t xml:space="preserve">
1.информация о ходе процедуры банкротства;
2.о продлении срока процедуры банкротства </t>
  </si>
  <si>
    <t>ТОО "Тэваз"</t>
  </si>
  <si>
    <t xml:space="preserve">г.Алматы, ул.Джамбула, д. 114/85, офис 355 </t>
  </si>
  <si>
    <t>1.отчет управляющего о проделанной работе по взысканию дебиторской задолженности;
2.отчет управляющего о проделанной работе по возврату груза; 
3.ог продлении срока процедуры банкротства</t>
  </si>
  <si>
    <t>070940019104</t>
  </si>
  <si>
    <t>г.Актобе, ул. Маресьева, д.89</t>
  </si>
  <si>
    <t xml:space="preserve">1. отчет-информация конкурсного управляющего о ходе осуществления процедуры банкротства;
2. продление срока конкурсного производства;
3. утверждение плана продаж
</t>
  </si>
  <si>
    <t>для ознакомления с материалами, подлежащими к  рассмотрению можно обратиться по вышеуказанному адресу и  тел.8 /7132/40 61 60,  в соответствии с п.3 ст.25 закона, не позднее чем за 3 рабочих дня до проведения собрания</t>
  </si>
  <si>
    <t>070540020788</t>
  </si>
  <si>
    <t xml:space="preserve">г. Алматы , ул Райымбека, д.221 ж  </t>
  </si>
  <si>
    <t>г.Алматы, ул.Толе би, д. 293, оф.300</t>
  </si>
  <si>
    <t>рассмотрение и согласование заключительного отчета о деятельности банкротного управляющего</t>
  </si>
  <si>
    <t>2381636,  87072922202, Аfonya_aso85@mail.ru</t>
  </si>
  <si>
    <t>740202400018</t>
  </si>
  <si>
    <t>Ақтөбе қ, Уалиханова к. 26 ү., 6 п.</t>
  </si>
  <si>
    <t>согласование заключительного отчета конкурсного управляющего</t>
  </si>
  <si>
    <t>080840008741</t>
  </si>
  <si>
    <t>ТОО Агро-Сапа</t>
  </si>
  <si>
    <t xml:space="preserve">г. Алматы , ул Макатаева ,139-24 </t>
  </si>
  <si>
    <t>г.Алматы, Ул.Мынбаева 50/121</t>
  </si>
  <si>
    <t>1.выборы кандидатуры банкротного управляющего из числа лиц, зарегистрированных в уполномоченном органе;                                                                                                                                                                                                                                                                                     2.принятие решения о создании комитета кредиторов;                                                                                                                                                                                                                                                                                                                                      3.определение численности и утверждении состава комитета кредиторов;                                                                                                                                                                                                                                                                                                                                                                                                                                                                                                              4. выборы председателя и секретаря комитета кредиторов;                                                                                                                                                                                                                                                                                                                              5.утверждение регламента работы комитета кредиторов;                                                                                                                                                                                                                                                                                                                                           6.определение размера выплаты основного и дополнительного вознаграждения банкротному управляющему</t>
  </si>
  <si>
    <t>080640003347</t>
  </si>
  <si>
    <t>ТОО Жартас Девелопмент</t>
  </si>
  <si>
    <t xml:space="preserve">г. Алматы , ул Ратушного 10, д.139, кв 32  </t>
  </si>
  <si>
    <t>г.Алматы, ул.Кыдырбекулы 38/10</t>
  </si>
  <si>
    <t xml:space="preserve">заключить договор и утвердить смету административных расходов банкротного управляющего </t>
  </si>
  <si>
    <t>ТОО "САРЫҚОБДА-ХХІ"</t>
  </si>
  <si>
    <t xml:space="preserve">Актюбинская обл. , Кобдинский р-он , с. Сарбулак </t>
  </si>
  <si>
    <t>со дня объявления до даты проведения</t>
  </si>
  <si>
    <t xml:space="preserve"> 87015778334, ardak65@mail.ru</t>
  </si>
  <si>
    <t xml:space="preserve">г. Актобе, ул. Бр. Жубановых, д. 300            </t>
  </si>
  <si>
    <t>1.утверждение плана продажи имущества;                                                                                                                                                                                                                                                                                                                                                                               2.принятие решения о выставления имущества на электронный аукцион по балансовой стоимости</t>
  </si>
  <si>
    <t>г. Костанай пр. Аль-Фараби 119, офис 415</t>
  </si>
  <si>
    <t>87752693776    87142536279   serikbay_agay@rambler.ru</t>
  </si>
  <si>
    <t>Костанайская область, с. Федоровка,ул. Ч. Валиханова, д. 34</t>
  </si>
  <si>
    <t>1о ходе проведения процедуры банкротсва;                                                                                                                                                                                                                                                                                                                                                 2.продление срока проведения банкротства;                                                                                                                                                                                                                                                                                                                                                                                                                                                                                                                                                                                                 3.утверждение дополнительного соглашения на проведение процедуры банкротства</t>
  </si>
  <si>
    <t>с материалами собрания можно ознакомиться с 16.00 до 18.00 часов ежедневно в рабочие дни по адресу,г. Костанай пр. Аль-Фараби 119, офис 415</t>
  </si>
  <si>
    <t>031140001623</t>
  </si>
  <si>
    <t>Сарыкольский район п.Сарыколь ул.Рабочая д.5</t>
  </si>
  <si>
    <t>060940006577</t>
  </si>
  <si>
    <t>ТОО "Мука Павлодара"</t>
  </si>
  <si>
    <t>Павлодарская обл., г. Павлодар, ул. Центральный Промрайон, а/я 317</t>
  </si>
  <si>
    <t>Павлодарская обл., г. Павлодар, ул. Маргулана, д. 142, кв. 26</t>
  </si>
  <si>
    <t>1.выбор председателя и секретаря собрания; 2.заключение договора на проведение процедуры банкротства с кредиторами, с утверждением сметы административных расходов;                                    3.отчет банкротного управляющего о проделанной работе; 4.разное по процедуре банкротства</t>
  </si>
  <si>
    <t>87777770017, aliya.telegeneva@mail.ru</t>
  </si>
  <si>
    <t>950640000523</t>
  </si>
  <si>
    <t xml:space="preserve">АО "Алматыэлектросетьстрой" </t>
  </si>
  <si>
    <t>Алматинская область, Илийский район, п.Отеген батыра, пер. Жарык, д.1</t>
  </si>
  <si>
    <t>Алматинская обл,Илийский район, п.Отеген батыра, ул. Титова, дом 10, кв.6</t>
  </si>
  <si>
    <t>направление вырученных средств от реализации имущественной массы должника на погашение кредиторской задолженности. О ходе рассмотрения в суде искового заявления АО "Евразийский банк" от 18 декабря 2013 года о признании недействительными отчетов об оценке независимой оценочной компании ТОО "SP Valuers" о признании действий банкротного управляющего неправомерными в части  утверждения очередности реестра требований кредиторов. Продление срока банкротного производства.</t>
  </si>
  <si>
    <t xml:space="preserve">материалы для ознакомления по повестке дня будут будуь высланы кредитору </t>
  </si>
  <si>
    <t>87017563104, taldykorgan@anticrisis,kz</t>
  </si>
  <si>
    <t>ТОО "ТПКСтройСпецТехника Костанай" "</t>
  </si>
  <si>
    <t>гКостанай, ул.Карбышева, д.2</t>
  </si>
  <si>
    <t>г.Костанай, ул. Байтурсынова,95 каб.316</t>
  </si>
  <si>
    <t>ТОО "Винтаж Строй"</t>
  </si>
  <si>
    <t>гКостанай, ул.Абая, д.120</t>
  </si>
  <si>
    <t xml:space="preserve">согласование заключительного отчета                                                                                                                               </t>
  </si>
  <si>
    <t xml:space="preserve">87142545836,  87787433112, zhadyra.16@mail.ru.   </t>
  </si>
  <si>
    <t>830628300384</t>
  </si>
  <si>
    <t>Алматинская обл., г.Жаркент, ул.Каратальская, д.88, кв.1</t>
  </si>
  <si>
    <t>Алматинская обл., г.Талдыкорган, ул.Толебаева, д.72, офис 11</t>
  </si>
  <si>
    <t xml:space="preserve">1. рассмотрение вопроса продления сроков процедуры банкротства;
2. рассмотрение результатов проведения торгов имущества ИП "Токмаков С.Ю.";                                                                                                                                                                                                                                                                                                                                                                                                   3. рассмотрение текущих вопросов связанных с дальнейшим проведением процедуры банкротства ИП "Токмаков С.Ю."
</t>
  </si>
  <si>
    <t>ознакомится с материалами дела повестки дня можно ознакомится с 18.12.2014 года, с 9:00 до 18:30 перерыв на обед с 13:00 до 14:30 по адресу Алматинская обл., г.Талдыкорган, ул.Толебаева, д.72, офис 11</t>
  </si>
  <si>
    <t>031240003336</t>
  </si>
  <si>
    <t>1.рассмотрение итогов проведения торгов;                                                                                                                                                                                                                                                                                                                                                                                                                                                                                                               2.разное</t>
  </si>
  <si>
    <t>ТОО "ЕLKOM"</t>
  </si>
  <si>
    <t>г. Рудный, ул.И.Франко, д1 ВП2</t>
  </si>
  <si>
    <t>г.Рудный, ул.Парковая,д14</t>
  </si>
  <si>
    <t xml:space="preserve">рассмотрение письма по устранению нарушений, выявленных уполномоченным органом при проведения собрания кредиторов 22 августа 2014 года </t>
  </si>
  <si>
    <t xml:space="preserve">87142545836, 87787433112, zhadyra.16@mail.ru.   </t>
  </si>
  <si>
    <t>001040001307</t>
  </si>
  <si>
    <t>г. Алматы , пр.Абылайхана д.147, кв.70</t>
  </si>
  <si>
    <t>1. Продление срока процедуры банкротства. 
2. Утверждение штатного расписания и сметы расходов на период продления конкурсного производства. 
3. Разное</t>
  </si>
  <si>
    <t>с материалами подлежащими расмотрению собранием кредиторов можно ознакомиться по адресу г.Алматы, ул.Навои 66, тел.:87772504433</t>
  </si>
  <si>
    <t xml:space="preserve">г. Алматы </t>
  </si>
  <si>
    <t>г.Алматы, ул.Навои,д. 66</t>
  </si>
  <si>
    <t>051040005190</t>
  </si>
  <si>
    <t xml:space="preserve"> ТОО "Медет-М" </t>
  </si>
  <si>
    <t>Алматинская область, Илийский район, пос. Первомайский, ул. Ключевая, д.5г</t>
  </si>
  <si>
    <t>Алматинская обл, г.Талдыкорган, ул. Ч. Валиханова, 169</t>
  </si>
  <si>
    <t xml:space="preserve">ознакомится с материалами по повестке дня кредиторы могут по адресу: г.Талдыкорган, ул. Ч. Валиханова, 169, в рабочие дни с 10:00 часов до 12:00 </t>
  </si>
  <si>
    <t>050640011382</t>
  </si>
  <si>
    <t xml:space="preserve">г. Алматы , ул.Тимирязева, д.15-Б </t>
  </si>
  <si>
    <t>г.Алматы, ул.Тимирязев 15-Б, 5-ый этаж</t>
  </si>
  <si>
    <t>г.Астана</t>
  </si>
  <si>
    <t>971040001526</t>
  </si>
  <si>
    <t>ТОО "ЕвроАзия-Круиз"</t>
  </si>
  <si>
    <t>г.Астана, ул. Дулатова, д.178, кв.18</t>
  </si>
  <si>
    <t>г. Астана, пр. Республики, д.52, каб.516</t>
  </si>
  <si>
    <t xml:space="preserve">1.выбор кандидатуры банкротного управляющего из числа лиц, зарегистрированных в уполномоченном органе;                                                                                                                                                                                                                      2. об инвентаризации имущества;                                                                                                                                             3. утверждение состава комитета кредиторов и председателя комитета кредиторов;                                                                                                                                                                                                                                            4. об утверждении регламента работы комитета кредиторов;                                                                                                                                                                                                                                                                                                                    5. определение размера выплаты основного вознаграждения временному управляющему                                                                                                                                                                                                                                                                                                                                                                                                                                                                                                                                                                                                                                                                                                                                           </t>
  </si>
  <si>
    <t>ТОО "Мартукский механический завод"</t>
  </si>
  <si>
    <t>Актюбинская область, Мартукский район, с.Мартук, ул.Абая д.130</t>
  </si>
  <si>
    <t>за 1 дня до начала проведения собрания</t>
  </si>
  <si>
    <t>8 701 475 13 24,koszhan@inbox.ru</t>
  </si>
  <si>
    <t>090540015775</t>
  </si>
  <si>
    <t>Алматинская обл., Илийский р-н, п.Отеген батыра, ул.Батталханова, д.7, офис 10</t>
  </si>
  <si>
    <t>Алматинская обл., Илийский р-н, п.Отеген батыра, ул.Титова, 9А</t>
  </si>
  <si>
    <t xml:space="preserve">8 7478758977, asberkimbai@mail.ru  </t>
  </si>
  <si>
    <t>030140000642</t>
  </si>
  <si>
    <t>Павлодарская область, г.Павлодар, площадь Победы, 5А каб. 210</t>
  </si>
  <si>
    <t xml:space="preserve">1. о рассмотрении итогов проведения торгов;                           2. Разное         </t>
  </si>
  <si>
    <t xml:space="preserve"> 8 (7182) 67-25-52, сот. 8-705-129-6005,  maksutova2002@mail.ru</t>
  </si>
  <si>
    <t>Павлодарская область, г.Павлодар, Северная промзона</t>
  </si>
  <si>
    <t xml:space="preserve">1. принятие решения о прямой продаже имущества (активов) банкрота;                                            2. разное         </t>
  </si>
  <si>
    <t xml:space="preserve"> 8 (7182) 68-14-06, сот. 8-777-545-8265,  lauka_1989_11@mail.ru</t>
  </si>
  <si>
    <t xml:space="preserve">Павлодарская </t>
  </si>
  <si>
    <t>г.Актау, мкр 12, дом 61, кв 4.</t>
  </si>
  <si>
    <t>с материалами, подлежащими рассмотрению собранием кредиторов вы можете узнать по адресу: г. Актау, мкр 12, дом 61, кв 4.</t>
  </si>
  <si>
    <t xml:space="preserve"> Мангистауская обл., г. Актау, мкр. 14 , д. 42, кв  84
</t>
  </si>
  <si>
    <t>о продлении срока конкурсного производства ИП "Тугушев Р.А."</t>
  </si>
  <si>
    <t>041140003215</t>
  </si>
  <si>
    <t>Мангистауская обл., г. Актау, мкр. 9, д 14, кв 79</t>
  </si>
  <si>
    <t>Мангистауская обл., г. Актау, мкр. 8, д 21, кв 47</t>
  </si>
  <si>
    <t>получение согласия собрания кредиторов на продление срока проведения процедуры банкротства на три месяца (с 17.12.2014 года по 17.03.2015 года)</t>
  </si>
  <si>
    <t>с материалами, подлежащими расмотрению собранием кредиторов обращатся по адресу: г.Актау, мкр 8, д. 21, кв 47</t>
  </si>
  <si>
    <t>8(7292)341400,503500,  iskander.west@mail.ru</t>
  </si>
  <si>
    <t>порядок ознакомления с материалами, подлежащими рассмотрению собранием кредиторов вы можете узнать по адресу: г. Актау, мкр 12, дом 61, кв 4.</t>
  </si>
  <si>
    <t>Мангистауская обл., Каракиянский р-он, с. Жетибай</t>
  </si>
  <si>
    <t>г.Актау, мкр 12, д 61, кв 4</t>
  </si>
  <si>
    <t>87029713161, 8(7292)428613, abilorda@mail.ru</t>
  </si>
  <si>
    <t>610509402522</t>
  </si>
  <si>
    <t xml:space="preserve"> Мангистауская обл., г. Актау,мкр 15, д 41г, кв 5</t>
  </si>
  <si>
    <t xml:space="preserve">Мангистауская обл., г. Актау, мкр 8, дом 21, кв 47 </t>
  </si>
  <si>
    <t xml:space="preserve">согласование отчета по инвентаризации ИП "Бисенова Ж.К." ;                                                                                                                                                                                                                                                                                                                                           2.об оценке стоимости иимущества ИП "Бисенова Ж.К." ;                                                                                                                                                                                                                                                                                                                                                   3.определение метода продажи имущества ИП "Бисенова Ж.К.";                                                                                                                                                                                                                                                                                                                                       4.утверждение плана продажи имущества ИП "Бисенова Ж.К.";                                                                                                                                                                                                                                                                                                                                                                               5.получение согласия собрания кредиторов на продление срока проведения процедуры банкротства на три месяца (с 18.12.2014 года по 18.03.2015 года) </t>
  </si>
  <si>
    <t>с материалами, подлежащими расмотрению собранием кредиторов обращатся по адресу: г.Актау, мкр 8, дом 21, кв 47</t>
  </si>
  <si>
    <t>060540006542</t>
  </si>
  <si>
    <t>ТОО "СП КурылысСервис"</t>
  </si>
  <si>
    <t>г.Алматы, ул. Щорса, д. 7</t>
  </si>
  <si>
    <t>г.Алматы, пр. Абылай хана,  д.2</t>
  </si>
  <si>
    <t>отчет о процедуре банкротства</t>
  </si>
  <si>
    <t>040940006345</t>
  </si>
  <si>
    <t xml:space="preserve"> ТОО "Монолит-энерго"</t>
  </si>
  <si>
    <t>г.Астана, пр. Абая,д. 219/1, кв. 38</t>
  </si>
  <si>
    <t>1. отчет временного управляющего( ВУ);                                                                                    2. выборы банкротного управляющего (БУ);                                                                                3. о создании комитета кредиторов;                                                                                                      4. о вознаграждении ВУ и БУ,о заключении договора, утверждение сметы расходов;                                                                                                                                                                                                                                                                                                                      5. разное</t>
  </si>
  <si>
    <t>порядок ознакомления с материалами: за три рабочих дня до проведения собрания путем запроса у ВУ</t>
  </si>
  <si>
    <t>87015110243,u_zhanat0203@mail.ru</t>
  </si>
  <si>
    <t>001240009528</t>
  </si>
  <si>
    <t>г.Актобе, ул.Маресьева д.105, каб.301</t>
  </si>
  <si>
    <t xml:space="preserve">1. утверждение плана продажи;                                                                                                                                                                                                                                                                                                                                                                                                            2. рассмотрение вопроса о переносе задолженности (пени, штрафы) АО "Евразийский Банк" в пятую очередь </t>
  </si>
  <si>
    <t>041140007812</t>
  </si>
  <si>
    <t>ТОО"Транспромснаб"</t>
  </si>
  <si>
    <t>г.Актобе, с.Каргалинское, ул.Песочная д.20</t>
  </si>
  <si>
    <t xml:space="preserve">1. Выбор кандидатуры банкротного управляющего
2. Решение о создании комитета кредиторов; 
3. Определение численности и утверждение состава комитета кредиторов, председатель комитета кредиторов; 
4. Утверждение регламента работы комитета кредиторов; 
5. Определение размера выплаты временному управляющему и основного вознаграждения банкротному управляющему
</t>
  </si>
  <si>
    <t>031140001376</t>
  </si>
  <si>
    <t>г. Алматы , ул.Северное кольцо, д. 53 Б</t>
  </si>
  <si>
    <t>Алматинская область, Илийский район, п. Покровка, ул. Алматинская, д. 35</t>
  </si>
  <si>
    <t xml:space="preserve">1.отчет конкурсного управляющего;                                                                                                                                                                                                                                                                                                                                                                                                                2.рассмотрение вопроса о списании дебиторской задолженности как невозможной к взысканию;                                                                                                                                                                                                                                                                                                          3.продление срока конкурсного производства на три месяца    </t>
  </si>
  <si>
    <t>010740008180</t>
  </si>
  <si>
    <t>ТОО "Промтех-Караганда"</t>
  </si>
  <si>
    <t>г.Караганда, ул.Балхашская, д.88</t>
  </si>
  <si>
    <t>1.выбор кандидатуры банкротного управляющего;                                                                                                                                                                                                                                                                                                                                                                     2.о создании комитета кредиторов;                                                                                                                                                                                                                                                                                                                                                                                              3. утверждение состава комитета кредиторов;                                                                                                                                                                                                                                                                                                                                                           4. утверждение регламента комитета кредиторов;                                                                                                                                                                                                                                                                                                                                                                                                               5.определение размера выплаты основного вознаграждения банкротному управляющему</t>
  </si>
  <si>
    <t>ул. Сыганак, д. 18/1, кв. 422</t>
  </si>
  <si>
    <t>г. Астана, пр. Республика, 52 каб№ 516</t>
  </si>
  <si>
    <t>1.о передаче залогового имущества залоговому кредитору в счет удовлетворения их требований с учетом результатов оценки залогового имущества;                                                                                                                                     2.о погашений административных расходов конкурсного производства, связанных с содержанием залогового имущества</t>
  </si>
  <si>
    <t>500409300325</t>
  </si>
  <si>
    <t xml:space="preserve">  ИП "Джунисбаев А.А." </t>
  </si>
  <si>
    <t>ознакомится с материалами по повестке дня кредиторы могут по адресу: г. Талдыкорган, мкр. "Мушелтой" дом 16 кв.4.</t>
  </si>
  <si>
    <t>Алматинская область, г.Талдыкорган, ул. Биржан Сал, д. 130</t>
  </si>
  <si>
    <t>Алматинская область, мкр. Мушелтой, д. 16, кв.4</t>
  </si>
  <si>
    <t>051040002037</t>
  </si>
  <si>
    <t>ТОО"Золотые поля"</t>
  </si>
  <si>
    <t xml:space="preserve">г.Алматы, ул.Ауэзова, д14, кв. 9 </t>
  </si>
  <si>
    <t>г.Алматы, ул Тулебаева, д. 38,6 этаж</t>
  </si>
  <si>
    <t>1.выбор банкротного управляющего;                                                                                                                                                                                                                                                                                                                                                                                                   2.избрание и утверждение состава комитетакредиторов и председателя комитета кредиторов;                                                                                                                                                                                                                                                                                                                                                                                            3.утверждение регламента работы комитета кредиторов;                                                                                                                                                                                                                                                                                                                                                4.определение размера выплатыосновного вознаграждения временному управляющему</t>
  </si>
  <si>
    <t>980440003102</t>
  </si>
  <si>
    <t>Актюбинская область,Алгинский район с,Маржанбулак</t>
  </si>
  <si>
    <t xml:space="preserve"> 87014751324,koszhan@inbox.ru</t>
  </si>
  <si>
    <t>ТОО "ХОБАС ПАЙПС КАЗАХСТАН"</t>
  </si>
  <si>
    <t>г.Актобе, Промзона,д.  15</t>
  </si>
  <si>
    <t xml:space="preserve">г.Актобе, 11 микр,  д.112А </t>
  </si>
  <si>
    <t>1.об одобрении результатов инвентаризации имущества;                                                                                                                                                                                                                                                                                                                                                                                                                                                                            2.о проведении оценки имущества;                                                                                                                                                                                                                                                                                                                                                                                                3.разное</t>
  </si>
  <si>
    <t>с материалами, подлежащими рассмотрению собранием кредиторов, можно ознакомиться заранее обратившись   по тел. 87772504433</t>
  </si>
  <si>
    <t xml:space="preserve"> ТОО "Батыс Строй Сервис и КО"</t>
  </si>
  <si>
    <t>8 705 285 83 00</t>
  </si>
  <si>
    <t xml:space="preserve">Сайрамский р-он , с. Карасу , ул. Байсеитова, д. 15 </t>
  </si>
  <si>
    <t>согласование заключительного отчета банкротного управляющего ТОО "Батыс Строй Сервис и К"</t>
  </si>
  <si>
    <t>Павлодарская область, г.Экибастуз, ул.Абая, д.95</t>
  </si>
  <si>
    <t>Павлодарская область, г. Экибастуз, ул. Машхур Жусупа, 94</t>
  </si>
  <si>
    <t>1.О результатах проведенной оценки имущества ТОО "СИГМА" 2.Выбор метода продаж 3. Об утверждении плана продажи имущества ТОО "СИГМА" 4. Прочие вопросы</t>
  </si>
  <si>
    <t>zan-ella@mail.ru, 87004885779, 87782302590, 8(7182) 513135</t>
  </si>
  <si>
    <t xml:space="preserve">ТОО "Разрез Вскрышной" </t>
  </si>
  <si>
    <t>Павлодарская область, г.Экибастуз, ул.Кунаева, д.15</t>
  </si>
  <si>
    <t>1.Согласование заключительного отчета с приложением ликвидационного баланса 2. Прочие вопросы</t>
  </si>
  <si>
    <t xml:space="preserve">ТОО "Энергия Азии" </t>
  </si>
  <si>
    <t>051140012850</t>
  </si>
  <si>
    <t>100540008826</t>
  </si>
  <si>
    <t xml:space="preserve"> г. Алматы</t>
  </si>
  <si>
    <t xml:space="preserve"> г. Алматы , ул. Достык, д. 202</t>
  </si>
  <si>
    <t>г.Алматы, мкр.Таугуль-1, д. 57, кв. 7</t>
  </si>
  <si>
    <t>согласование заключительного ответа</t>
  </si>
  <si>
    <t>ТОО "Оксиген"</t>
  </si>
  <si>
    <t>г.Костанай, ул. Алтынсарина, 235</t>
  </si>
  <si>
    <t>Костанайская область, г. Костанай, пр. Аль-Фараби, д.119, к. 405 А</t>
  </si>
  <si>
    <t>рассмотрение отчета о проделанной работе и о проведении анализа деятельности предприятия на предмет преднамеренного либо ложного банкротства</t>
  </si>
  <si>
    <t>ИП "Шакеев С.Ж."</t>
  </si>
  <si>
    <t>Павлодарская область, г.Экибастуз, ул.Беркимбаева, д.101/А, кв.17</t>
  </si>
  <si>
    <t>Павлодарская область, г. Экибастуз, ул. Машхур Жусупа, д.72А</t>
  </si>
  <si>
    <t>aben1975@mail.ru, 87004952520,87786719157, 8(7182)655102</t>
  </si>
  <si>
    <t>430100230019</t>
  </si>
  <si>
    <t>г.Актобе, ул.Северо Западная д.9</t>
  </si>
  <si>
    <t>29.12.2014</t>
  </si>
  <si>
    <t>14:00</t>
  </si>
  <si>
    <t>выбор оценщика имущества</t>
  </si>
  <si>
    <t>87023423917</t>
  </si>
  <si>
    <t xml:space="preserve"> ТОО "Аксу-Асыл "</t>
  </si>
  <si>
    <t xml:space="preserve">г. Шымкент, ул. Уалиханова, д. 190 В, кв. 19 </t>
  </si>
  <si>
    <t>г.Шымкент, ул.Елшибек батыра,д. 88</t>
  </si>
  <si>
    <t>1.рассмотрение вопроса о ппроведении оценки залогового имущества;                                                                                                                                                                                                                                                                                                                                                                                                                                                                                                                                                                                                                                                     2.выбор кандидатуры банкротного управляющего, зарегистрированных в уполномоченном органе;                                                                                                                                                                                                                                                3.принятие решения о создании комитета кредиторов;                                                                                                                                                                                                                                                                                                                              4.определение численности и утверждение состава комитета кредиторов выбор председателя комитета кредиторов;                                                                                                                                                                                                                                                           5.утверждение регламента  работы комитета  кредиторов;                                                                                                                                                                                                                                                                                                                                6.определение размера выплаты   вознаграждения временного управляющего</t>
  </si>
  <si>
    <t>г.Актобе, ул. 312 Стр.дивизии, д.34Б</t>
  </si>
  <si>
    <t xml:space="preserve">г.Актобе, ул. Маресьева, д.105 каб.301 </t>
  </si>
  <si>
    <t xml:space="preserve">Для ознакомления с материалами, подлежащими к  рассмотрению можно обратиться по вышеуказанному адресу,  в соответствии с п.3 ст.25 закона, не позднее чем за 3 рабочих дня до проведения собрания.
</t>
  </si>
  <si>
    <t>г.Актобе, 12 мкр-н, д.38А, кв.43</t>
  </si>
  <si>
    <t>960440001843</t>
  </si>
  <si>
    <t>ТОО RAIM-A</t>
  </si>
  <si>
    <t>031040011082</t>
  </si>
  <si>
    <t>г. Астана ул. Иманова,19 офис 307Д</t>
  </si>
  <si>
    <t>г.Астана,пр.Республики 52 каб 516</t>
  </si>
  <si>
    <t>"ТОО "Таза-Булак"</t>
  </si>
  <si>
    <t>Павлодарская область, г. Экибастуз, ул. Трудовая, д.8, кв. 2</t>
  </si>
  <si>
    <t>Павлодарская область, г.Экибастуз, ул. Машхур Жусупа, д. 94</t>
  </si>
  <si>
    <t>ТОО "ГАРАНТ-Л"</t>
  </si>
  <si>
    <t xml:space="preserve">Павлодарская область, г. Экибастуз, ул. Кунаева, д. 201 
</t>
  </si>
  <si>
    <t>040240000618</t>
  </si>
  <si>
    <t>Павлодарская область, г. Павлодар, ул. Маргулана, д. 142, офис 26</t>
  </si>
  <si>
    <t>1.выбор председателя и секретаря;                                        2. отчет о проделанной работе банкротного (конкурсного) управляющего, в том числе по освоению сметы административных расходов;                                   3. разное по процедуре банкротства</t>
  </si>
  <si>
    <t>г. Жезказган ул.Гоголя, 12, кв.72</t>
  </si>
  <si>
    <t>в здании БТА-Банка г.Жезказган, ул. Титова, 20 каб.12</t>
  </si>
  <si>
    <t>1.о результатах эл. торгов. 2. О проекте заключительного отчета</t>
  </si>
  <si>
    <t>051240008816</t>
  </si>
  <si>
    <t>ТОО"Компания "СУ КУРЫЛЫС"</t>
  </si>
  <si>
    <t>г.Алматы, ул.Экспериментальная 2 А</t>
  </si>
  <si>
    <t>г.Алматы, ул Джамбула д.114/85, оф.355</t>
  </si>
  <si>
    <t>980540002284</t>
  </si>
  <si>
    <t>Алматинская область, Кербулакский район, с.Карагаш, ул. Абая д.7</t>
  </si>
  <si>
    <t xml:space="preserve">  г. Алматы, ул.М.Озтюрка д.7.</t>
  </si>
  <si>
    <t>060940007951</t>
  </si>
  <si>
    <t>г. Костанай, ул. Майлина,  д. 7А</t>
  </si>
  <si>
    <t>050440004848</t>
  </si>
  <si>
    <t>г.Астанапос.Ком-сомольский ул.68 д.3/2,ВП-22,</t>
  </si>
  <si>
    <t>г.Астана,пр.Республики 52 каб. 516</t>
  </si>
  <si>
    <t>010240006999</t>
  </si>
  <si>
    <t>г.Алматы, ул. Серикова 20</t>
  </si>
  <si>
    <t>г.Алматы, ул, Жамбыла, д.114/85, оф 355</t>
  </si>
  <si>
    <t>070340002534</t>
  </si>
  <si>
    <t>г.Алматы, мкр. Айнабулак, д.119, кв.109</t>
  </si>
  <si>
    <t>г.Алматы, пр.Абылай хана д.2, каб. 215</t>
  </si>
  <si>
    <t>ТОО "Ак  Азия Транс"</t>
  </si>
  <si>
    <t xml:space="preserve">г.Актобе, ул.Арынова, д.1 ш.ю. </t>
  </si>
  <si>
    <t xml:space="preserve">г.Актобе, ул.Мирзояна, д.13 кв.15 </t>
  </si>
  <si>
    <t>для ознакомления с материалами, подлежащими  к рассмотрению можно обратиться по вышеуказанному адресу и тел.8(7132) 40 61 60, в соответствии с п.3 ст.25 закона не позднее, чем за 3 рабочих дня до проведения собрания</t>
  </si>
  <si>
    <r>
      <t xml:space="preserve">1. рассмотрение заключительного отчета
2. иные вопросы.   
</t>
    </r>
    <r>
      <rPr>
        <sz val="10"/>
        <rFont val="Times New Roman"/>
        <family val="1"/>
        <charset val="204"/>
      </rPr>
      <t xml:space="preserve">
</t>
    </r>
  </si>
  <si>
    <r>
      <t xml:space="preserve">1. рассмотрение вопроса о дальнейшем проведении конкурсного производства;  
2. иные вопросы.   
</t>
    </r>
    <r>
      <rPr>
        <sz val="10"/>
        <rFont val="Times New Roman"/>
        <family val="1"/>
        <charset val="204"/>
      </rPr>
      <t xml:space="preserve">
</t>
    </r>
  </si>
  <si>
    <r>
      <t xml:space="preserve">1. рассмотрение заключительного отчета;  
2. иные вопросы.   
</t>
    </r>
    <r>
      <rPr>
        <sz val="10"/>
        <rFont val="Times New Roman"/>
        <family val="1"/>
        <charset val="204"/>
      </rPr>
      <t xml:space="preserve">
</t>
    </r>
  </si>
  <si>
    <t xml:space="preserve">1.отчет-информация конкурсного управляющего о ходе осуществления процедуры банкротства; 
2.продление срока конкурсногог производства
</t>
  </si>
  <si>
    <t xml:space="preserve">1.отчет-информация конкурсного управляющего о ходе осуществления процедуры банкротства; 
2.согласование заключительного отчета конкурсного производства
</t>
  </si>
  <si>
    <t xml:space="preserve">1.о рассмотрении итогов проведения торгов;                                                                                2.разное         </t>
  </si>
  <si>
    <t xml:space="preserve">1.принятие решения о прямой продаже имущества (активов) банкрота;                                                                                             2.разное         </t>
  </si>
  <si>
    <t>1.одобрение отчета об инвентаризации имущественной массы банкрота;                            2.принятие решения о проведении оценки имущества (активов);                3.определение размера выплаты основного вознаграждения конкурсному управляющему;                                                                                                                   4.дача согласия на продление срока проведения процедуры банкротства</t>
  </si>
  <si>
    <t xml:space="preserve">проект протокола </t>
  </si>
  <si>
    <t xml:space="preserve">ознакомится с материалами дела повестки дня можно ознакомится с 25.12.2014 года, с 10:00 до 12:00 по адресу  г. Алматы, ул.М.Озтюрка д.7.
</t>
  </si>
  <si>
    <t>1.отчет-информация банкротного управляющего о ходе осуществления процедуры банкротства;                                                                                                       2.продление срока конкурсного производства</t>
  </si>
  <si>
    <t>1.о продлении срока процедуры банкротства;                                                                           2.решение других текущих вопросов</t>
  </si>
  <si>
    <t>1.согласование заключительного отчета банкротного управлдяющего и ликвидационного баланса;                                                                                           2.решение других текущих вопросов</t>
  </si>
  <si>
    <t>1.отчет по инвентаризации имущественной массы;                                                                                  2.выбор кандидатуры банкротного управляющего;
3.создание комитета кредиторов;                                                                          4.определение численности, утверждение состава и председателя комитета кредиторов;
5. утверждение регламента работы комитета кредиторов;
6.определение размера выплаты основного вознаграждения временному управляющему</t>
  </si>
  <si>
    <t>1.отчет банкротного управляющего;                                                                               2.отчет о результатх проведенного электронного аукциона;                                       3.вопрос о продлений срока процедуры банкротства</t>
  </si>
  <si>
    <t xml:space="preserve">ТОО "West Бизнес Consalting" </t>
  </si>
  <si>
    <t xml:space="preserve">ТОО "Кернай Ойл" </t>
  </si>
  <si>
    <t>1.согласование Заключительного отчета банкротного управляющего и ликвидационного баланса ТОО  "Люди Дела KZ" в порядке ст.110 Закона РК "О реабилитации и банкротстве"                                                      2.теукщие вопросы</t>
  </si>
  <si>
    <t>ИП "Мажранова С.Н."</t>
  </si>
  <si>
    <t xml:space="preserve">рассмотрение заявления Мустафиной А.К. об освобождении от выполнения полномочий банкротного управляющего ТОО "АВТОЛИДЕР-CARGO"
</t>
  </si>
  <si>
    <t xml:space="preserve"> ИП "Алибеков Ергеш Шадматович"   </t>
  </si>
  <si>
    <t>г. Актобе, ул. Утемисова,д. 40 "А"</t>
  </si>
  <si>
    <t xml:space="preserve">согласование заключительного отчета ТОО "Компания Бамус Сервис" с приложением ликвидационного баланса  
</t>
  </si>
  <si>
    <t xml:space="preserve">1.выборы председателя и секретаря собрания кредиторов ТОО "Мақсат-Мұнай";
2.определение численности и утверждение состава комитета кредиторов, председателя комитета кредиторов;
3.утверждение регламента работы комитета кредиторов;
4.принятие решения о проведении оценки имущества (активов);
5.определение размера выплаты основного вознаграждения банкротному управляющему
</t>
  </si>
  <si>
    <t>ТОО "Пластполимер Караганда"</t>
  </si>
  <si>
    <t>ТОО "OSP-S"</t>
  </si>
  <si>
    <t>ТОО "CBCK Oil Компани"</t>
  </si>
  <si>
    <t xml:space="preserve">согласование заключительного отчета ТОО "CBCK Oil Компани" с приложением ликвидационного баланса  
</t>
  </si>
  <si>
    <t>ТОО "Казпромсервисстрой"</t>
  </si>
  <si>
    <t>1.Утверждение плана продажи имущества ТОО "Урицкое МТС". 2. Принятие решения о прямой продаже имущества (активов) банкрота. 3. Утверждение суммы дебиторской задолженности, невозможной к взысканию.</t>
  </si>
  <si>
    <t>ИП "Токмаков С.Ю."</t>
  </si>
  <si>
    <t>ТОО "Story Profity"</t>
  </si>
  <si>
    <t>отчет банкротного управляющего   ТОО "Stroy Profit" о ходе проведения процедуры банкротства</t>
  </si>
  <si>
    <t>ТОО "Kaiser Group Company "KGC"</t>
  </si>
  <si>
    <t xml:space="preserve">ИП "Тугушев Р. А." </t>
  </si>
  <si>
    <t>о продлении срока конкурсного производства ГКП "Мунайшы-Сервис"</t>
  </si>
  <si>
    <t xml:space="preserve">1.текущий отчет банкротного управляющего;                                                                                                                                                                                                                                                                                                                                                                                                                                             2.рассмотрение вопроса о применении метода прямых продаж оставшихся ТМЦ и другого имущества ТОО "Айгерим"
</t>
  </si>
  <si>
    <t xml:space="preserve">ТОО "Казинтел"  </t>
  </si>
  <si>
    <t>ТОО "Капитал-Строй Костанай"</t>
  </si>
  <si>
    <t>ТОО "NURECOM LTD"</t>
  </si>
  <si>
    <t>8(7182)672552, 87051296005, maksutova2002@mail.ru</t>
  </si>
  <si>
    <t>8(7182)681406, 87775458265, lauka_1989_11@mail.ru</t>
  </si>
  <si>
    <t>8(7182)205302, raixanv@mail.ru</t>
  </si>
  <si>
    <t>8(7182)325103, 87056400075, temiralin.zhanbolat@mail.ru</t>
  </si>
  <si>
    <t>87017614315, 8(727)3441006</t>
  </si>
  <si>
    <t>8(7172)528502</t>
  </si>
  <si>
    <t>87074503595, tamara-Ksenz@mail.ru</t>
  </si>
  <si>
    <t>1.о продлении срока процедуры банкротства;                                                                2.решение других текущих вопросов</t>
  </si>
  <si>
    <t>1.о результатах проведенной оценки имущества;                                                                                                                                                                                                                                                                                                                                                                                                                                                                                                                                                                                                                                                                           2.выбор метода продаж;                                                                                                                                                                                                                                                                                                                                                                                                                                                                                                              3.прочие вопросы</t>
  </si>
  <si>
    <t>8701 788 83 87</t>
  </si>
  <si>
    <t>ТОО"Компания "Су Курылыс"</t>
  </si>
  <si>
    <t>г.Алматы, ул.Экспериментальная, д. 2 А</t>
  </si>
  <si>
    <t>г.Алматы, ул. Джамбула, д.114/85, оф.355</t>
  </si>
  <si>
    <t>1.о продлении срока процедуры банкротства;                                                                                                                                                                                                                                                                                                                                                                                                  2.решение других текущих вопросов</t>
  </si>
  <si>
    <t>КСК "Жалын-2010"</t>
  </si>
  <si>
    <t>г.Караганда</t>
  </si>
  <si>
    <t>г. Каражал, с.Жайрем,   ул.Металлургов, д. 33-18</t>
  </si>
  <si>
    <t>г.Караганда, ул. Пичугина, д. 4</t>
  </si>
  <si>
    <t>1.рассмотрение отчета временного управляющего о проведенной инвентаризации имущества предприятия-банкрота;
2.принятие решения по проведению оценки имущества предприятия банкрота;                                                                                                                                                                                                                                                                                                  3.формирование комитета кредиторов, его численность и состав, выбор председателя комитета кредиторов и утверждение регламента комитета кредиторов;                                                                                                                                                                                                                                                                                                                                                                                                                                                                                                                                                                                                                                                                             4. выбор кандидатуты БУ из числа лиц, зарегистрированных в уполномоченном органе;                                                                                                                                                                                                                                                                               5.определение размера выплаты основного вознаграждения временного управляющего и банкротного управляющего</t>
  </si>
  <si>
    <t>ТОО "Озеленение"</t>
  </si>
  <si>
    <t>Павлодарская обл., г. Экибастуз, ул. Кунаева, д.11</t>
  </si>
  <si>
    <t xml:space="preserve">рассмотрение и согласование заключительного отчета и ликвидационного баланса        </t>
  </si>
  <si>
    <t>8 (7182) 559713, 87021692831, savviktor@mail.ru</t>
  </si>
  <si>
    <t>100440019540</t>
  </si>
  <si>
    <t>ТОО "Возрождение-Goldreise"</t>
  </si>
  <si>
    <t>Костанайская обл., г. Лисаковск, 11 мкр,  д. 19, ВП-1</t>
  </si>
  <si>
    <t>ул. Карбышева, д. 2, БЦ «Громада», каб 309</t>
  </si>
  <si>
    <t xml:space="preserve">1.отчет по инвентаризации имущественной массы;                                                                                                                                                                                                                                                                                                                                                                                                                                                           2.выбор кандидатуры банкротного управляющего;
3.создание комитета кредиторов;                                                                                                                                                                                                                                                                                                                                                                                                  4.определение численности, утверждение состава и председателя комитета кредиторов;
5.утверждение регламента работы комитета кредиторов;
6.определение размера выплаты основного вознаграждения временному управляющему
</t>
  </si>
  <si>
    <t>с материалами, подлежащими рассмотрению собранием кредиторов можно ознакомиться по адресу ул. Карбышева, д. 2, БЦ «Громада», каб 309</t>
  </si>
  <si>
    <t>ТОО "CES Group"-"CES Групп"</t>
  </si>
  <si>
    <t xml:space="preserve">Мангистауская обл., г. Актау, мкр. 26, д. 19, кв. 24 </t>
  </si>
  <si>
    <t xml:space="preserve">1.отчет банкротного управляющего о ходе банкроной процедуры;                                                                                                                                                                                                                                                                                                                                                                                                                                              2.утверждение плана продажи конкурсной массы(пересмотр плана продажи с учетом введение в действие новых правил электронных торгов);                                                                                                                                                                                                                                        3.расмотрение вопроса о продлении срока проведения процедуры банкротства ТОО"CES Group "-"CES Групп"         </t>
  </si>
  <si>
    <t>000640007731</t>
  </si>
  <si>
    <t>ТОО"Транссервисгрупп"</t>
  </si>
  <si>
    <t>г.Алматы, пр. Аль-Фараби, 131. кв.8</t>
  </si>
  <si>
    <t>г.Алматы, ул. Айманова 191. 4 эт.403 каб</t>
  </si>
  <si>
    <t>с 09.00 до 18.00 часов, в рабочие дни, предварительно сообщив управляющему о желаемом времени ознакомления с материалами</t>
  </si>
  <si>
    <t>1.определение размера выплаты основного вознаграждения банкротному управляющему;                                                                                                                                                                                                                                                                                                                                                                                                                                                                                                                                                                                                                                     2.утверждение сметы административных расходов;                                                                                                                                                                                                                                                                                                                                                                                                               3. заключение договора с банкротным управляющим</t>
  </si>
  <si>
    <t>060440008298</t>
  </si>
  <si>
    <t>ТОО"KUBRAS YAPI"</t>
  </si>
  <si>
    <t>г.Алматы, пр. Достык 105, оф.603</t>
  </si>
  <si>
    <t>с 09.00 до 18.00 часов, в рабочие дни, с перерывом на обед с 13.00-14.00 часов,предварительно сообщив управляющему о желаемом времени ознакомления с материалами</t>
  </si>
  <si>
    <t>г.Алматы, ул. Кастеева,д. 92</t>
  </si>
  <si>
    <t>отчет о ходе процедуры банкротства в части достаточности имущественной массы для удовлетворения требования кредиторов</t>
  </si>
  <si>
    <t>87079112882, follow_us@mail.ru</t>
  </si>
  <si>
    <t>ТОО «ТАУ КУРЫЛЫС»</t>
  </si>
  <si>
    <t>г. Алматы, ул.Горная, д.213</t>
  </si>
  <si>
    <t>ознакомление с материалами, полежащими рассмотрению собранием кредиторов, осуществляются в рабочие дни с 09.00 до 18.00 часов, перерыв на обед с 13.00 до 14.00, по адресу г.Алматы, ул.Кастеева, 92.</t>
  </si>
  <si>
    <t xml:space="preserve">1.отчет банкротного управляющего о проделанной работе;
2.продление срока процедуры банкротства ТОО «Ра Плюс»;
3.утверждение сметы административных расходов  процедуры банкротства на срок продления;
4.заключение дополнительного соглашения на проведение процедуры банкротства между банкротным управляющим и комитетом кредиторов
</t>
  </si>
  <si>
    <t xml:space="preserve">7 (777) 6686277, ip_imankulov@inbox.ru </t>
  </si>
  <si>
    <t>050840015530</t>
  </si>
  <si>
    <t>г.Алматы, ул.Айманова 191 кабинет 403</t>
  </si>
  <si>
    <t>г. Алматы, ул. Жарокова, д. 217 Б кв</t>
  </si>
  <si>
    <t>ТОО "Век-импекс"</t>
  </si>
  <si>
    <t>г. Алматы , ул. Жамбыла, д. 114/85, оф. 355</t>
  </si>
  <si>
    <t>г. Алматы , ул. Лобачевского,д. 78</t>
  </si>
  <si>
    <t>1.о продлении срока процедуры банкротства;                                                                                                                                                                                                                                                                                                                                                                    2.текущие вопросы</t>
  </si>
  <si>
    <t>090740009629</t>
  </si>
  <si>
    <t>г. Алматы , Жетысуский район , мкр.Айнабулак -2 д.62, кв.102</t>
  </si>
  <si>
    <t>г.Алматы, мкр.Жетысу -3,д.66, кв.64</t>
  </si>
  <si>
    <t>030640008488</t>
  </si>
  <si>
    <t xml:space="preserve">ТОО «Авиатранзит» </t>
  </si>
  <si>
    <t xml:space="preserve"> г.Астана, ул. Молодежный, д.34, кв.62</t>
  </si>
  <si>
    <t xml:space="preserve"> г.Астана, ул. Республики, д.52, каб. 516</t>
  </si>
  <si>
    <t xml:space="preserve">ТОО «Промышленно-торговый Дом «Казкомплект» </t>
  </si>
  <si>
    <t xml:space="preserve"> г.Астана, ул. Петрова, д.18/1, кв.8</t>
  </si>
  <si>
    <t>041040002362</t>
  </si>
  <si>
    <t xml:space="preserve">ТОО «Конно-спортивный клуб «Кулагер -НС» </t>
  </si>
  <si>
    <t xml:space="preserve"> г.Астана, ул. Интернациональная, д. без номера</t>
  </si>
  <si>
    <t xml:space="preserve">продление процедуры банкротства </t>
  </si>
  <si>
    <t>порядок ознакомления с материалами: за 3 рабочих дня до проведения собрания на месте проведения собрания</t>
  </si>
  <si>
    <t>8 775 159 26 54, Kabi.54@mail.ru</t>
  </si>
  <si>
    <t>ТОО "Казбек НС"</t>
  </si>
  <si>
    <t>г.Астана, пр.Республики, д. 58, цех 4</t>
  </si>
  <si>
    <t xml:space="preserve">1. принятие решения о создании комитета кредиторов;
2. определение численности и утверждение состава кредиторов и кандидатуры председателя комитета кредиторов;
3. установить сроки отчета администратора перед комитетом кредиторов по инвентаризации; 
4. определить сумму вознаграждения и порядок его выплаты администратору.
5. заключение соглашения по осуществлению ликвидационных процедур между администратором и комитетом кредиторов.
6. прочее
</t>
  </si>
  <si>
    <t xml:space="preserve">87023834963, gunn2014@bk.ru </t>
  </si>
  <si>
    <t>810526350818</t>
  </si>
  <si>
    <t>ИП Каримов Жаныбек Кантаевич</t>
  </si>
  <si>
    <t>г. Костанай, ул. Наримановская  д. 92</t>
  </si>
  <si>
    <t xml:space="preserve">1.отчет по инвентаризации имущественной массы;                                                                                                                                                                                                                                                                                                                                                             2.выбор кандидатуры банкротного управляющего;
3.создание комитета кредиторов;                                                                                                                                                                                                                                                                                                                                                                                             4.определение численности, утверждение состава и председателя комитета кредиторов;
5.утверждение регламента работы комитета кредиторов;
6.определение размера выплаты основного вознаграждения временному управляющему
</t>
  </si>
  <si>
    <t>AО " TAMIZ INVEST GROUP"</t>
  </si>
  <si>
    <t>Акмолинская обл, Целиноградский р-он, аул Караоткель, ул.Центральная, д.3, кв.1</t>
  </si>
  <si>
    <t xml:space="preserve">г.Астана, пр.Б.Момышулы, д. 23 </t>
  </si>
  <si>
    <t>1.о проделенной работе отчет, выборы банкротного управляющего, создание комитета кредиторов;                                                                                                                                                                                                                                                                                                                                                         2.разное</t>
  </si>
  <si>
    <t>Сарыкольский р-он, п.Сарыколь, ул.Рабочая, д.5</t>
  </si>
  <si>
    <t>1.утверждение плана продажи имущества ТОО «Урицкое МТС»;                                                                                                                                                                                                                                                                                                                                                                                              2.принятие решения о прямой продаже имущества (активов) банкрота;                                                                                                                                                                                                                                                                                                            3.утверждение суммы дебиторской задолженности, невозможной к взысканию;                                                                                                                                                                                                                                                                                       4.относительно проведения переоценки оставшегося имущества ТОО "Урицкое МТС"</t>
  </si>
  <si>
    <t>040640001264</t>
  </si>
  <si>
    <t>г.Астана,пр.Республики, 52 каб.516</t>
  </si>
  <si>
    <t>011140000844</t>
  </si>
  <si>
    <t>г.Астана,пр.Республики, 52,каб.516</t>
  </si>
  <si>
    <t>г. Астана, ул. Горем 15, д. 21</t>
  </si>
  <si>
    <t>797197;87011611035, kuntuar2011@mail.ru</t>
  </si>
  <si>
    <t>000140002049</t>
  </si>
  <si>
    <t>ТОО «Алтын-Роланд»»</t>
  </si>
  <si>
    <t xml:space="preserve">с материалами, подлежащими рассмотрению собранием кредиторов, можно ознакомиться по адресу: г. Алматы, ул. Навои д.66, </t>
  </si>
  <si>
    <t>г. Алматы, пр. Абылай хана, д.141</t>
  </si>
  <si>
    <t>050440002415</t>
  </si>
  <si>
    <t>ТОО "Степные просторы-2005"</t>
  </si>
  <si>
    <t>г. Алматы, мкр-н Сайран, д. 14, оф. 404/2</t>
  </si>
  <si>
    <t xml:space="preserve">1.определение размера выплаты основного вознаграждения банкротному управляющему;
2.определение размера дополнительного вознаграждения банкротному управляющему;
3.заключение договора с банкротным управляющим;
4.утверждение плана мероприятий по проведению процедуры банкротства;
5.утверждение сметы административных расходов и количество работников, привлекаемых для проведения процедуры банкротства;
6.разное
</t>
  </si>
  <si>
    <t>ТОО "ДАНИАЛ-ЭК"</t>
  </si>
  <si>
    <t>Павлодарская обл., г. Экибастуз, ул. Энергетиков, д.77-54</t>
  </si>
  <si>
    <t>ТОО "СНАБЖЕНЕЦ-2010"</t>
  </si>
  <si>
    <t xml:space="preserve"> ТОО "СТРОЙТЭКС-1"</t>
  </si>
  <si>
    <t xml:space="preserve">ЮКО, г. Шымкент , ул. Навои 101 д </t>
  </si>
  <si>
    <t xml:space="preserve">ЮКО, г. Шымкент  ул.Желтоксан, б/н. (УГД по абайскому району) </t>
  </si>
  <si>
    <t>87023213170, fbil_sar@mail.ru</t>
  </si>
  <si>
    <t>091240010072</t>
  </si>
  <si>
    <t>г. Костанай, пр.Абая, д.161</t>
  </si>
  <si>
    <t>1.утверждение договора между банкротным управляющим и комитетом кредиторов;                                                                                                                                                                                                                                                                                          2. утверждение сметы административных расходов;                                                                                                                                                                                                                                                                                                                                                                                                                                         3.разное</t>
  </si>
  <si>
    <t>ТОО "КАSTEL"</t>
  </si>
  <si>
    <t>г.Астана, ул. Тупиковая, д. 14</t>
  </si>
  <si>
    <t>пр-т Республики, д. 52 каб. 516</t>
  </si>
  <si>
    <t>Костанайская область,г. Костанай ул.Промышлен-ная, б\н</t>
  </si>
  <si>
    <t xml:space="preserve">1.рассмотрение вопроса списания дебиторской задолженности;
2.согласование заключительного отчета
 </t>
  </si>
  <si>
    <t>101040018719</t>
  </si>
  <si>
    <t xml:space="preserve">1.определение размера выплаты основного вознаграждения банкротному управляющему;
2.определение размера дополнительного вознаграждения банкротному управляющему;
3.заключение договора с банкротным управляющим;
4.утверждение плана мероприятий по проведению процедуры банкротства;
5.утверждение сметы административных расходов и количество работников, привлекаемых для проведения процедуры банкротства.
6.разное
</t>
  </si>
  <si>
    <t>060640000923</t>
  </si>
  <si>
    <t>г. Алматы, ул.Сулейменова, д.13 А</t>
  </si>
  <si>
    <t>ТОО "Global Group"</t>
  </si>
  <si>
    <t>030540003886</t>
  </si>
  <si>
    <t xml:space="preserve"> Мангистауская</t>
  </si>
  <si>
    <t>Мангистауская обл., г. Актау,ул.8,д.21,кв.47</t>
  </si>
  <si>
    <t>1.предоставление информации о проверке финансово-хозяйственной деятелности за период конкурсного производства ТОО "НЦЗ-Актау", а также за 3 года до возбуждения дела о признании ТОО "НЦЗ-Актау" банкротом;                                                                                                                                                                                                                                                                                                                                                                                                                                       2.выбор метода реализации имущества ТОО "НЦЗ-Актау";                                                                                                                                                                                                                                                                                                                                                                                                                                                                                               3.проведение реализации имущества ТОО"НЦЗ-Актау";                                                                                                                                                                                                                                                                                                                                                                                                                                                                                                                                                                                                                                                          4.продление срока процедуры банкротства ТОО "НЦЗ-Актау" на 3(три) месяца</t>
  </si>
  <si>
    <t>с материалами, подлежащими рассмотрению собранием кредиторов можно ознакомиться по адрессу: г.Актау, ул. 8,дом 21, 47к</t>
  </si>
  <si>
    <t>040740004410</t>
  </si>
  <si>
    <t xml:space="preserve"> с материалами, подлежащими расмотрению собранием кредиторов обращатся по адресу: г.Актау, ул. 8 дом 21, кв.47</t>
  </si>
  <si>
    <t>Мангистауская обл., г.Актау, 17 мкр., 1 дом, 33 кв</t>
  </si>
  <si>
    <t xml:space="preserve"> Мангистауская обл., г. Актау, ул.8, д. 21, 47 кв</t>
  </si>
  <si>
    <t>1.определение численности и утверждение состава комитета кредиторов;                                                                                                                                                                                                                                                                                                                       2.утверждение регламерта работы комитета кредиторов ТОО "Кендірлі и К";                                                                                                                                                                                                                                                                                                                                   3.выбор реализации имущества ТОО "Кендірлі и К";                                                                                                                                                                                                                                                                                                                                                                     4.проведение реализации имущества ТОО "Кендірлі и К";                                                                                                                                                                                                                                                                                                                                                      5.продление срока процедуры банкротства ТОО "Кендірлі и К" на три месяца</t>
  </si>
  <si>
    <t>8(7292)341400, irina.aktau@inbox.ru</t>
  </si>
  <si>
    <t>ИП "Асильбеков А.Б."</t>
  </si>
  <si>
    <t xml:space="preserve">г. Алматы , ул. Кабанбай  Батыра , д. 216 кв. 64 </t>
  </si>
  <si>
    <t xml:space="preserve">рассмотрение вопроса о назначени банкротного управляющего
</t>
  </si>
  <si>
    <t>051140007854</t>
  </si>
  <si>
    <t xml:space="preserve">ул. Ратушного Ю , д. 139 кв. офис 3 </t>
  </si>
  <si>
    <t>ТОО "Сары Жулдыз"</t>
  </si>
  <si>
    <t xml:space="preserve">1.продление срока конкурсного производства;                                                                                                                                                                                                                                                                                                                                                                                                                                                                                                                                                                 2.утверждение промежуточного отчета конкурсного производства;                                                                                                                                                                                                                                                                                                                       3.утверждение штатного расписания и сметы расходов на период продления конкурсного производства
</t>
  </si>
  <si>
    <t xml:space="preserve"> +77772228550, saltanat-68@mail.ru</t>
  </si>
  <si>
    <t>070340007278</t>
  </si>
  <si>
    <t>г. Алматы, ул.Ахтанова, д.4</t>
  </si>
  <si>
    <t xml:space="preserve"> ТОО "SED-ГРУПП"</t>
  </si>
  <si>
    <t>г.Алматы, ул. Мынбаева, д.50</t>
  </si>
  <si>
    <t>1.отчет о проведении процедуры банкротства;                                                                                                                                                                                                                                                                                                                                                                                 2.определение размера выплаты основного вознаграждения банкротному управляющему</t>
  </si>
  <si>
    <t>060940003285</t>
  </si>
  <si>
    <t>г. Алматы, ул.Дорожник, д.27, кв.89</t>
  </si>
  <si>
    <t xml:space="preserve"> ТОО "А-САР-2030"</t>
  </si>
  <si>
    <t>030240002860</t>
  </si>
  <si>
    <t>с материалами, подлежащими рассмотрению собранием кредиторов, можно ознакомиться  по адресу г. Алматы, ул. Курмангалиева 7</t>
  </si>
  <si>
    <t>ТОО "АТАМЕКЕN KURYLYS"</t>
  </si>
  <si>
    <t xml:space="preserve">г. Алматы, ул. Мауленова , д. 111,помещение №73 </t>
  </si>
  <si>
    <t>г. Алматы, ул. Курмангалиева, д. 7</t>
  </si>
  <si>
    <t xml:space="preserve">1.выбор кандидатуры банкротного управляющего;                                                                                                                                                                                                                                                                                                                                                                                                                                                                                                                        2.создание комитета кредиторов;                                                                                                                                                                                                                                                                                                                                                                                                                                                                                                3.утверждение численности. состава, комитета кредиторов и его представителя;                                                                                                                                                                                                                                                                                                                                                                                                                                            4.утверждение регламента работы комитета кредиторов;                                                                                                                                                                                                                                                                                                                                                                                                                                                                        5.определение размера выплаты основного вознаграждения временному управляющему
</t>
  </si>
  <si>
    <t xml:space="preserve">001240005664 </t>
  </si>
  <si>
    <t>г. Алматы, мкр. Айгерим, ул. Шугыла, д. 45</t>
  </si>
  <si>
    <t>с 10.00 до 17.00 часов, предварительно сообщив управляющему о желаемом времени ознакомления с материалами</t>
  </si>
  <si>
    <r>
      <t xml:space="preserve">г. Алматы, пр. Абая дом 143, офис 631 «А»  </t>
    </r>
    <r>
      <rPr>
        <i/>
        <sz val="12"/>
        <color indexed="62"/>
        <rFont val="Times New Roman"/>
        <family val="1"/>
        <charset val="204"/>
      </rPr>
      <t xml:space="preserve"> </t>
    </r>
  </si>
  <si>
    <t>031140005854</t>
  </si>
  <si>
    <t xml:space="preserve"> г.Усть-Каменогорск, ул.Казахстан, д.78-27</t>
  </si>
  <si>
    <t xml:space="preserve">1.рассмотрение вопроса о передаче залогового имущества залоговому кредитору в счет удовлетворения их требований с учетом результатов оценки залогового имущества;
2.принятие решения о прямой продаже имущества (активов) банкрота; 
3.утверждение плана продажи имущества банкрота и выставление его на электронные торги
</t>
  </si>
  <si>
    <t xml:space="preserve">87232262441, 87771466779
</t>
  </si>
  <si>
    <t>080440021655</t>
  </si>
  <si>
    <t>ТОО "Строительно-торговая компания KZ+"</t>
  </si>
  <si>
    <t xml:space="preserve">1.отчет по инвентаризации имущественной массы;                                                                                                                                                                                                                                                                                                                                                                                                                                                           2.выбор кандидатуры банкротного управляющего;
3.создание комитета кредиторов;                                                                                                                                                                                                                                                                                                                                                                                                  4.определение численности, утверждение состава и председателя комитета кредиторов;
5.утверждение регламента работы комитета кредиторов;
6.определение размера выплаты основного вознаграждения временному управляющему
</t>
  </si>
  <si>
    <t>г. Лисаковск, 5 мкр. , 18 д., 26 кв</t>
  </si>
  <si>
    <t xml:space="preserve"> ТОО "Астана Мега-Туран"</t>
  </si>
  <si>
    <t>ЮКО, Шымкент Туркестан мкр, 217</t>
  </si>
  <si>
    <t>8 701 710 82 89</t>
  </si>
  <si>
    <t xml:space="preserve">ЮКО, Сайрамский р-он , с. Акбулак , ул.Расулов, д. 11 
</t>
  </si>
  <si>
    <t>определение размера выплаты основного вознаграждение банкротному управляющему</t>
  </si>
  <si>
    <t>05040000673</t>
  </si>
  <si>
    <t>ТОО "Векстрой-1"</t>
  </si>
  <si>
    <t>г. Алматы, ул. Тимирязева,  д.1</t>
  </si>
  <si>
    <t>1.информация о ходе процедуры банкротств;        
2. вариант 1: О продление срока конкурсного производства ТОО "Векстрой-1"; вариант 2: О согласовании заключительного отчета, Ликвидационного баланса и Справки доходной и расходной части по итогам КП, о направлении в СМЭС г. Алматы Заключительного отчета и Ликвидационного баланса на утверждение, о завершении конкурсного производства ТОО "Векстрой-1"</t>
  </si>
  <si>
    <t xml:space="preserve">ТОО "АС-ТЕМИР" 
</t>
  </si>
  <si>
    <t xml:space="preserve">г. Усть-Каменогорск , пр.Независимости, д. 9/1 </t>
  </si>
  <si>
    <t>г.Усть-Каменогорск, ул.Протозанова, д.83, офис 415</t>
  </si>
  <si>
    <t xml:space="preserve">1.отчет банкротного управляющего об итогах электронного аукциона;
2. списание дебиторской задолженности невозможной к взысканию;
3.о продлении срока процедуры банкротства с 26.01.2015г. До 26.04.2015г;
4.согласование заключительного отчета и ликвидационного баланса
</t>
  </si>
  <si>
    <t xml:space="preserve"> 87772618727
</t>
  </si>
  <si>
    <t>Акмола обл, Целиноград р-он,аул Караоткель, ул.Центральная ,д.3, кв.1</t>
  </si>
  <si>
    <t>г.Астана, ул. Магистральная, д. 15</t>
  </si>
  <si>
    <t>выборы банкротного управляющего</t>
  </si>
  <si>
    <t>041240002766</t>
  </si>
  <si>
    <t>г. Алматы,  ул.Кыз Жибек (Кок Тобе) д.101</t>
  </si>
  <si>
    <t>с 10.00 до 17.00 часов, по адресу, г.Алматы, ул.Навои 66</t>
  </si>
  <si>
    <t>ТОО "СтройИнвестГрупп"</t>
  </si>
  <si>
    <t>г. Алматы, ул.Навои, д. 66</t>
  </si>
  <si>
    <t>1.продление срока конкурсного производства;
2.утверждение штатного расписания и сметы расходов на период продления конкурсного производства;  
3.разное</t>
  </si>
  <si>
    <t xml:space="preserve">050840004753   </t>
  </si>
  <si>
    <t xml:space="preserve">1. рассмотрение вопроса о продлении срока процедуры банкротства;
2. определение размера выплаты основного вознаграждения банкротному управляющему на период продления срока процедуры банкротства
</t>
  </si>
  <si>
    <t>ТОО "Замана-2005"</t>
  </si>
  <si>
    <t xml:space="preserve"> г.Шымкент, Енбекшинский район, 11мкр., 217/61</t>
  </si>
  <si>
    <t>г.Шымкент, ул.Алдиярова,  д.34А</t>
  </si>
  <si>
    <t xml:space="preserve">  15:00</t>
  </si>
  <si>
    <t>с необходимыми документами, можно ознакомиться в рабочие дни с 900 ч. до 1800 ч., перерыв на обед с 1300ч. до 1400ч. по адресу: г.Шымкент, ул.Алдиярова, 34А</t>
  </si>
  <si>
    <t>ЮКО, г.Сарыагаш, ул.Майлыкожа, д. 10</t>
  </si>
  <si>
    <t>1.продление сроков процедуры банкротства ТОО "Компания Тахмина Г" на 3 месяца;                                                                                                                                                                                                                                                                                                                                                                                                                                                                      2.определение размера выплаты основного вознаграждения банкротному управляющему на период продления срока процедуры банкротства;                                                                                                                                                                                                                                                                                 3.тверждение плана продажи имущества (активов) должника</t>
  </si>
  <si>
    <t>г. Алматы , ул.Северное кольцо 53 Б</t>
  </si>
  <si>
    <t xml:space="preserve">ТОО "Vostok Trade Corporation" </t>
  </si>
  <si>
    <t>Алматинская обл, Илийский р-он, п. Покровка, ул. Алматинская, д. 35</t>
  </si>
  <si>
    <t xml:space="preserve">1.отчет конкурсного управляющего;                                                                                                                                                                                                                                                                                                                                                                                               2. согласование заключительного отчета     </t>
  </si>
  <si>
    <t xml:space="preserve">г.Алматы ул.Толе би, д.293, офис 300 </t>
  </si>
  <si>
    <t>8 702 886 63 63</t>
  </si>
  <si>
    <t xml:space="preserve">ТОО "Синтар Монолит" </t>
  </si>
  <si>
    <t xml:space="preserve">АО "Сеть супермаркетов 7'Я" </t>
  </si>
  <si>
    <t xml:space="preserve">г. Алматы, ул. Мустафы Озтюрка, д. 7, офис 3   </t>
  </si>
  <si>
    <t xml:space="preserve">утверждение плана продажи
</t>
  </si>
  <si>
    <t>г.Алматы пр.Абылай хана, д.2, 2этаж</t>
  </si>
  <si>
    <t>ознакомления с материалами, подлежащими рассмотрению собранием кредиторов, осуществляются в рабочие дни с 09.00 до 16.00 часов без перерыва</t>
  </si>
  <si>
    <t>010340001179</t>
  </si>
  <si>
    <t>г.Алматы,  ул.Масанчи,  д.23, литер «З»</t>
  </si>
  <si>
    <t>г.Алматы пр.Абылай хана, д.2</t>
  </si>
  <si>
    <t>970840006791</t>
  </si>
  <si>
    <t>г. Алматы , ул.Ратушного Ю, дом 90</t>
  </si>
  <si>
    <t>г.Алматы, ул.Навои, д. 66</t>
  </si>
  <si>
    <t>с материалами подлежащими рассмотрению собранием кредиторов, можно ознакомиться по адресу: г.Алматы, ул.Навои, д. 66</t>
  </si>
  <si>
    <t>110140008873</t>
  </si>
  <si>
    <t xml:space="preserve"> ТОО "Альтаир Экспресс" </t>
  </si>
  <si>
    <t>материалы по повестке дня будут высланы кредиторам по электронной почте</t>
  </si>
  <si>
    <t>Алматинская обл, Илийский р-он,  ул. Батталханова, д.7</t>
  </si>
  <si>
    <t>Алматинская обл, Илийский р-он, ул. Титова,д. 9а</t>
  </si>
  <si>
    <t xml:space="preserve">090140014693 </t>
  </si>
  <si>
    <t>г Алматы, ул. Ратушного д.139, офис 41</t>
  </si>
  <si>
    <t xml:space="preserve">1.продление срока конкурсного производства;
2.утверждение штатного расписания и сметы расходов на период продления конкурсного производства;
3.разное
</t>
  </si>
  <si>
    <t xml:space="preserve"> ТОО "Алтын масақ Ltd"</t>
  </si>
  <si>
    <t>8 702 666 90 57</t>
  </si>
  <si>
    <t xml:space="preserve">ЮКО, г. Туркестан, ул. Нысанбаева, д. 13 </t>
  </si>
  <si>
    <t xml:space="preserve">ЮКО, г. Туркестан , ул. Нысанбаева , д. 13 </t>
  </si>
  <si>
    <t>соглосование заключительного отчета и ликвидационного баланса</t>
  </si>
  <si>
    <t>081240005311</t>
  </si>
  <si>
    <t>8(7142)547330, +77773045497 , takzgibek1957@mail.ru</t>
  </si>
  <si>
    <t>060440019729</t>
  </si>
  <si>
    <t>г.Актобе, ул.Уалиханова д.31 кв.34</t>
  </si>
  <si>
    <t xml:space="preserve"> за 3 рабочих дня до проведения собрания.
</t>
  </si>
  <si>
    <t>061140009555</t>
  </si>
  <si>
    <t>ТОО "Юнис Актобе+"</t>
  </si>
  <si>
    <t>г.Актобе, ул.Ломоносова д.3</t>
  </si>
  <si>
    <t>выбор кандидатуры оценщика</t>
  </si>
  <si>
    <t>г.Астана, ул.Аксай, д.1</t>
  </si>
  <si>
    <t>г.Астана, пр.Республики, д.52</t>
  </si>
  <si>
    <t>г.Астана, ул.Айманова, д.23/2</t>
  </si>
  <si>
    <t>г.Астана, пр.Республики, д.53</t>
  </si>
  <si>
    <t>ТОО "Казметснаб"</t>
  </si>
  <si>
    <t>ИП "GAPUR" Хутиев Гапур Магометович</t>
  </si>
  <si>
    <t>87019992891, almira_sn@mail.ru</t>
  </si>
  <si>
    <t>г. Караганда, ул. Телевизионная 12</t>
  </si>
  <si>
    <t xml:space="preserve">г. Караганда, ул. Ермекова, д. 73, 3 этаж </t>
  </si>
  <si>
    <t xml:space="preserve">1.отчет банкротного управляющего по результатам работы по проведению конкурсного производства за отчетный месяц;                                                                                                                                                                                                                                                                  2.списание ТМЦ;                                                                                                                                                                                                                                                                                                                                                                                                                                3.рассмотрения и утверждения плана продажи на автотранспортные средства по голландскому методу торгов                                </t>
  </si>
  <si>
    <t>г.Алматы,  ул.Сатпаева,  д. 35А</t>
  </si>
  <si>
    <t>г.Алматы, ул.Толебаева,д. 38, 6 этаж</t>
  </si>
  <si>
    <t>ознакомления с материалами, подлежащими рассмотрению собранием кредиторов, осуществляются в рабочие дни с 10.00 до 18.00 часов, предварительно сообщив банкротному управляющему</t>
  </si>
  <si>
    <t>010840009102</t>
  </si>
  <si>
    <t xml:space="preserve">1. отчет конкурсного (банкротного) управляющего;
2. списание безнадежной дебиторской задолженности к взысканию;                                          3. продажа имущества предприятия банкрота по методу прямой продажи;                                            4. разное.
</t>
  </si>
  <si>
    <t>Алматинская обл, г.Капшагай, ул. Сейфуллина, д.42</t>
  </si>
  <si>
    <t>Алматинская обл, г.Капшагай, ул.Сидранского, д. 1</t>
  </si>
  <si>
    <t>г. Алматы, Турксибский район, улица Закарпатская, д.1 а</t>
  </si>
  <si>
    <t>ознакомление с материалами, полежащими рассмотрению собранием кредиторов, осуществляются в рабочие дни с 09.00 до 18.00 часов, перерыв на обед с 13.00 до 14.00, по адресу г.Алматы, ул.Кастеева, 92</t>
  </si>
  <si>
    <t xml:space="preserve">1.отчет банкротного управляющего о проделанной работе;
2.продление срока процедуры банкротства;
3.утверждение дополнительного вознаграждения и дополнительных расходов банкротного управляющего;
4.заключение дополнительного соглашения на проведение процедуры банкротства между банкротным управляющим и кредиторами ТОО «Авиакомпания «Ратхан Эйр» (Ratkhan AIR)»
</t>
  </si>
  <si>
    <t>7(707)7558020, nurzhanz@mail.ru.</t>
  </si>
  <si>
    <t>п.Жамбыл, Костанайский р-н, Костанайская область</t>
  </si>
  <si>
    <t>110440002657</t>
  </si>
  <si>
    <t xml:space="preserve">Карагандинская обл. , г. Караганда , ул. Олимпийская , д. 8А 
</t>
  </si>
  <si>
    <t>г.Караганда, ул.Ермекова, д.73</t>
  </si>
  <si>
    <t>8701-480-19-70</t>
  </si>
  <si>
    <t xml:space="preserve">ТОО "ТД-Комир" </t>
  </si>
  <si>
    <t>050140000983</t>
  </si>
  <si>
    <t xml:space="preserve">тел.+7 (701) 533 50 63 bee_kz@mаil.ru  </t>
  </si>
  <si>
    <t>590715300137</t>
  </si>
  <si>
    <t xml:space="preserve">ИП «Мостовский К.В.» </t>
  </si>
  <si>
    <t>Карагандинская.обл. г.Темиртау, ул. Димитровад.12, кв.10</t>
  </si>
  <si>
    <t>г.Караганда, ул.Ержанова, д.55, 4 офис</t>
  </si>
  <si>
    <t>8701-769-5293</t>
  </si>
  <si>
    <t>1.выбор кандидатуры банкротного управляющего из числа лиц, зарегистрированных в уполномоченном органе;
2.формирование комитета кредиторов, его численности и состав, выбор председателя комитета кредиторов, утверждение регламента работы комитета кредиторов;
3.определение размера выплаты основного вознаграждения временному и банкротному управляющим
 плана продажи</t>
  </si>
  <si>
    <t>г. Алматы, ул.Жандосова, д.34А, подвал 7</t>
  </si>
  <si>
    <t>1.отчет банкротного управляющего о проделанной работе;    
 2.продление срока процедуры банкротства;
3.утверждение дополнительного вознаграждения и дополнительных расходов банкротного управляющего;                                                                                                                                                                                                            4.заключение дополнительного соглашения на проведение процедуры банкротства между банкротным управляющим и кредиторами КСК "РИЗА"</t>
  </si>
  <si>
    <t>ознакомление с материалами, полежащими рассмотрению собранием кредиторов, осуществляются в рабочие дни с 09.00 до 18.00 часов,  по адресу Г. Алматы, ул. Кастеева, 92</t>
  </si>
  <si>
    <t>8 (707) 9112882, follow_us@mail.ru</t>
  </si>
  <si>
    <t>070340012224</t>
  </si>
  <si>
    <t>г. Алматы, ул.Орбита-1, д.32, кв.40</t>
  </si>
  <si>
    <t>1.продление срока процедуры банкротства;                                                                                                                                                                                                                                                                                                                                                                                                                                 2.теукщие вопросы</t>
  </si>
  <si>
    <t>041240006917</t>
  </si>
  <si>
    <t xml:space="preserve">Карагандинская обл, г. Темиртау, ул. Привокзальная 84а
</t>
  </si>
  <si>
    <t>1.рассмотрение заключительного отчета и ликвида-ционного баланса ТОО“Экопромбытсервис”;
2.о продлении срока  процедуры банкротства</t>
  </si>
  <si>
    <t xml:space="preserve">030540006775 </t>
  </si>
  <si>
    <t xml:space="preserve">1. продление срока процедуры банкротства ТОО «Жулдыз жолы»;
2. утверждение сметы административных расходов  процедуры    банкротства на срок продления;
3.заключение дополнительного договора на проведение процедуры банкротства между банкротным управляющим и собранием кредиторов;
4. рассмотрение вопроса по проведению банкротным управляющим мероприятия по выявлению признаков ПЛБ и привлечения руководителя к ответственности.
</t>
  </si>
  <si>
    <t>ТОО "Жулдыз жолы"</t>
  </si>
  <si>
    <t>960840000354</t>
  </si>
  <si>
    <t xml:space="preserve">г. Караганда, р-н Казыбек Би, ул. Строителей 13 
</t>
  </si>
  <si>
    <t xml:space="preserve">о продлении срока процедуры банкротства ТОО "МАНН"
</t>
  </si>
  <si>
    <t>г.Актобе ул.312 стр.дивизии, д. 9 Б</t>
  </si>
  <si>
    <t>г.Актобе ул.Маресьева, д.105 офис 300</t>
  </si>
  <si>
    <t>утверждение плана продажи на уменьшение</t>
  </si>
  <si>
    <t xml:space="preserve"> 87013464777, 595225</t>
  </si>
  <si>
    <t>050340011054</t>
  </si>
  <si>
    <t>110440005027</t>
  </si>
  <si>
    <t>071040021304</t>
  </si>
  <si>
    <t xml:space="preserve">1.относительно заключительного отчета банкротного управляющего и ликвидационного баланса ТОО «ДАУ-Сервис»;
2.продление сроков процедуры банкротства   
</t>
  </si>
  <si>
    <t>061240005625</t>
  </si>
  <si>
    <t xml:space="preserve">ТОО "Inter I.D. KZ" </t>
  </si>
  <si>
    <t>г.Алматы, пр.Аль-Фараби, дом 19, офис 704</t>
  </si>
  <si>
    <t>ознакомление с материалами в рабочие дни с 09.00 до 18.00 часов, обеденный перерыв с 13.00 до 14.00 часов</t>
  </si>
  <si>
    <t>8 (707) 755 80 20, nurzhanz@mail.ru</t>
  </si>
  <si>
    <t xml:space="preserve">1.отчет банкротного управляющего о проделанной работе;                                                                                                                                                                                                                                                                                                                                      2.продление срока процедуры банкротства;                                                                                                                                                                                                                                                                                                                                                                         3.определение дополнительного вознаграждения банкротному управляющему                               </t>
  </si>
  <si>
    <t>г. Алматы, ул.Ауэзова, д.145В</t>
  </si>
  <si>
    <t xml:space="preserve">8 (777)6686277
</t>
  </si>
  <si>
    <t>ТОО "Тулпар"</t>
  </si>
  <si>
    <t>г.Алматы ул.Кастеева, д.92</t>
  </si>
  <si>
    <t>1.отчет банкротного управляющего о проделанной работе;     
2.продление срока процедуры банкротства;
3.утверждение дополнительного вознаграждения и дополнительных расходов банкротного управляющего;
4.заключение дополнительного соглашения на проведение процедуры банкротства между банкротным управляющим и кредиторами КСК "РИЗА"</t>
  </si>
  <si>
    <t>ознакомление с материалами, полежащими рассмотрению собранием кредиторов, осуществляются в рабочие дни с 09.00 до 18.00 часов,  по адресу Г. Алматы, ул. Кастеева,д. 92</t>
  </si>
  <si>
    <t>0811400003143</t>
  </si>
  <si>
    <t>г.Темиртау, ул. 9, д.3к, кв.(офис)29</t>
  </si>
  <si>
    <t>г. Темиртау, здание УГД по г.Темиртау</t>
  </si>
  <si>
    <t>ТОО "КеиК"</t>
  </si>
  <si>
    <t>1.утверждение состава комитета кредиторов и председателя комитета кредиторов;                                                                                                                                                                                                                                                                                                                                    2.определение размеров выплаты основного вознаграждения временному управляющему и банкротному управляющему;                                                                                                                                                                                                                                     3.выборы кандидатуры банкротного управляющего из числа лиц, зарегистрированных в уполномоченном органе;                                                                                                                                                                                                                                                                                                                              4.утверждение регламента работы комитета кредиторов</t>
  </si>
  <si>
    <t>ТОО "Staut restaurants holding"</t>
  </si>
  <si>
    <t>вопрос по дебиторской задолженности, результаты процедуры банкротства</t>
  </si>
  <si>
    <t>Алматинская обл, Карасайский р-он, с.Каскелен, садоводческое товарищество Строитель уч.4</t>
  </si>
  <si>
    <t>Алматинская обл, мкр. Мушелтой, д. 16, кв.4</t>
  </si>
  <si>
    <t>ознакомится с материалами по повестке дня кредиторы могут по адресу: г. Талдыкорган, мкр. "Мушелтой" д. 16, кв.4.</t>
  </si>
  <si>
    <t>ТОО "Металл-Инвест-KZ"</t>
  </si>
  <si>
    <t>г. Рудный, ул.Транспортная, д. 10</t>
  </si>
  <si>
    <t>г. Рудный, ул. Парковая, д. 14,  управление государственных доходов</t>
  </si>
  <si>
    <t xml:space="preserve">1.выбор   кандидатуры банкротного управляющего из числа лиц, зарегистрированных в уполномоченном органе;
2.принятие   решения  о создании комитета кредиторов;
3.определение  численности  и утверждение  состава  комитета кредиторов, председателя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
6.одобрение отчета об инвентаризации имущественной массы банкрота;
7.определение размера выплаты основного вознаграждения банкротному управляющему
</t>
  </si>
  <si>
    <t>060740007072</t>
  </si>
  <si>
    <t>г. Костанай. ул. Карбышева, д. 2, БЦ "Громада", каб. 309</t>
  </si>
  <si>
    <t>продление срока проведения процедуры банкротства  ИП Кужумсугуров М.С.</t>
  </si>
  <si>
    <t>ТОО "ЖезСат"</t>
  </si>
  <si>
    <t>Карагандинская обл, г.Сатпаев, ул.Сатпаева, д.112</t>
  </si>
  <si>
    <t>Карагандинская  обл, г.Сатпаев, ул.Муратбаева, д.10, каб.2</t>
  </si>
  <si>
    <t xml:space="preserve">1.формирование комитета кредиторов, его численность и состав, выбор председателя КК и утверждение регламента КК;
2.выбор кандидатуры банкротного управляющего;
3.определение размера выплты основного вознаграждения временному  и банкротному управляющему;
4.разное
</t>
  </si>
  <si>
    <t xml:space="preserve"> г. Астана, ул. Д.Конаева, д.14</t>
  </si>
  <si>
    <t>1.заключительный отчет и ликвидационный баланс ;                                                                                        2. разное</t>
  </si>
  <si>
    <t>87017456490, tanatz@bk.ru</t>
  </si>
  <si>
    <t>ИП Подкенов А.</t>
  </si>
  <si>
    <t>г.Астана, ул. Есенберлина, д. 14/23</t>
  </si>
  <si>
    <t>г.Астана, пр. Кабанбай батыра, д. 2/2, офис 204</t>
  </si>
  <si>
    <t xml:space="preserve">1.ознакомление с оценкой имущества после проведения повторной оценки;                        2.определение методов проведения торгов по реализации имущества </t>
  </si>
  <si>
    <t>72122240381</t>
  </si>
  <si>
    <t xml:space="preserve">ИП Имангалиева Динара Кумаргазыновна </t>
  </si>
  <si>
    <t xml:space="preserve">г. Семей, ул. Чимкентский Пер, д. 92 </t>
  </si>
  <si>
    <t xml:space="preserve"> г. Семей, ул.Дулатова, д.148</t>
  </si>
  <si>
    <t xml:space="preserve">1.утверждение плана продажи имущества предприятия-банкрота;
2.рассмотрение вопроса о переходе к расчетам с кредиторами должника;
3.согласование вопроса о продлении срока проведения процедуры банкротства
</t>
  </si>
  <si>
    <t>с материалами по подлежащим рассмотрению по повестке дня можно выслать на электронный адрес кредитора заявившего об этом</t>
  </si>
  <si>
    <t>87772680892,
ed_ali@mail.ru</t>
  </si>
  <si>
    <t>060540004269</t>
  </si>
  <si>
    <t xml:space="preserve">ТОО "Кисмат" </t>
  </si>
  <si>
    <t>Акмолинская обл., г. Кокшетау, ул. М.Горького, д. 65а, кв.1</t>
  </si>
  <si>
    <t>г. Кокшетау, ул. Ауельбекова, д. 129, каб. 35</t>
  </si>
  <si>
    <t>87017987409</t>
  </si>
  <si>
    <t>050440000409</t>
  </si>
  <si>
    <t>с материалами, подлежащими рассмотрению собранием кредиторов, можно ознакомиться по адресу: ВКО, г. Серебрянск, ул. Некрасова 73</t>
  </si>
  <si>
    <t xml:space="preserve">ТОО "Серебрянский завод неорганических производств" </t>
  </si>
  <si>
    <t>ВКО, г. Серебрянск, ул. Некрасова, д. 73</t>
  </si>
  <si>
    <t xml:space="preserve">1.рассмотрение результатов оценки имущества банкрота;
2.о передаче залоговому кредитору залогового имущества;
3.разное
</t>
  </si>
  <si>
    <t xml:space="preserve"> 87772228550, saltanat-68@mail.ru</t>
  </si>
  <si>
    <t>931240000200</t>
  </si>
  <si>
    <t>Алматинская область, г.Капшагай, р-н "Промзона"</t>
  </si>
  <si>
    <t>г.Алматы, ул. Фурманова, 50 офис АО "Альянс Банк"</t>
  </si>
  <si>
    <t xml:space="preserve">утверждение планов продажи имущества (активов) </t>
  </si>
  <si>
    <t>с материалами, подлежащими рассмотрению на собрании кредиторов АО "Трансстроймост" можно ознакомиться в офисе АО "Трансстроймост", по адресу: Алматинская область, г. Капшагай, р-н "Промзона", в рабочие дни с 09:00 до 17:00, перерыв на обед с 13:00 до 14:00 за 5 рабочих дней до проведения собрания кредиторов АО "Трансстроймост"</t>
  </si>
  <si>
    <t>050240023292</t>
  </si>
  <si>
    <t>ТОО "Даглы-Бетон"</t>
  </si>
  <si>
    <t>Акмолинская область г. Астана, ул, Мерзояна 6, кв 22.</t>
  </si>
  <si>
    <t>г. Астана, пр. Республики 52 каб 516</t>
  </si>
  <si>
    <t>ТОО "Самал-строй"</t>
  </si>
  <si>
    <t>Акмолинская область г. Астана, ул, Алматинская-51</t>
  </si>
  <si>
    <t>ТОО "Поиск"</t>
  </si>
  <si>
    <t>Акмолинская область г. Астана, ул, Жаганша Досмухамедулы 18/2</t>
  </si>
  <si>
    <t xml:space="preserve">1.утверждение заключительного отчета;                                                                                                                                                                                                                                                                                                                                                                                                                                                    2.прочее                             </t>
  </si>
  <si>
    <t xml:space="preserve">1.вопрос о прямой продаже имущества  оставшегося после торгов;                                                                                                                                                                                                                                                                                                                                                                 2.утверждение заключительного отчета;                                                                                                                                                                                                                                                                                                                                                                            3.прочее                                                              </t>
  </si>
  <si>
    <t>478664,  8 701 526 6414,aokat@mail.ru</t>
  </si>
  <si>
    <t>Костанайская область, г.Рудный, ул.Достоевского 1</t>
  </si>
  <si>
    <t>Костанайская обл., г.Рудный, ул.Парковая 14</t>
  </si>
  <si>
    <t xml:space="preserve">87142512499, 87773028057, zhumakovsergazy@mail.ru </t>
  </si>
  <si>
    <t>ТОО "Им.Карла Маркса"</t>
  </si>
  <si>
    <t xml:space="preserve">Костанайская область, Узункольский район         п.Узунколь </t>
  </si>
  <si>
    <t xml:space="preserve">г.Костанай, ул.Байтурсынова, д. 55, кв.39 </t>
  </si>
  <si>
    <t xml:space="preserve"> ТОО "Научно-Производственная компания "КазРосСервис"
</t>
  </si>
  <si>
    <t xml:space="preserve">г. Астана, м-н Чубары, ул. Марсовая, д. 41
</t>
  </si>
  <si>
    <t xml:space="preserve">г. Астана,пр. Республики,д. 52, каб. 516
</t>
  </si>
  <si>
    <t xml:space="preserve">1.о продлении процедуры банкротства на 3 (три) месяца;
2.о доп. соглашений № 4 по утверждению адм. расходов процедуры банкротства; 
3.о передаче банкротному управлющему имущества банкрота в натуре в счет погашения административных расходов КП нереализованного имущества и не принятого кредитором Минэнерго РК имущества банкрота в натуре; 
4.разное
</t>
  </si>
  <si>
    <t xml:space="preserve">87017675199,
u_ospanov@mail.ru
</t>
  </si>
  <si>
    <t>ТОО "Тех АрСет"</t>
  </si>
  <si>
    <t>г. Алматы , мкр. Айгерим-1, ул. Школьная, 167 В</t>
  </si>
  <si>
    <t>г.Алматы, ул. Богенбай Батыра, 86 каб.511</t>
  </si>
  <si>
    <t>1.выборы кандидатуры банкротного управляющего;                                                                                                                                                                                                                                                                                                                                                                                                                                                                                                                                                                                                                                                                                                                                                                                                              2.решение о создании комитета кредиторов;                                                                                                                                                                                                                                                                                                                                                                              3.опредление размера выплаты основного вознаграждения временному управляющему;                                                                                                                                                                                                                                                                           4.прочие вопросы</t>
  </si>
  <si>
    <t>Костанайская область, п.Затобольск, ул.Первомайская 7</t>
  </si>
  <si>
    <t>Костанайский р-он, п.Затобольск, ул.Калинина, д. 78</t>
  </si>
  <si>
    <t xml:space="preserve">продление срока процедуры банкротства  </t>
  </si>
  <si>
    <t xml:space="preserve"> 87142512499, 87773028057,  zhumakovsergazy@mail.ru</t>
  </si>
  <si>
    <t xml:space="preserve">г.Алматы, ул.Толе би, д.293, офис 300 </t>
  </si>
  <si>
    <t>ТОО"КВЛ Азия"</t>
  </si>
  <si>
    <t>г. Алматы , ул. Абая, д.177, кв.5</t>
  </si>
  <si>
    <t>г.Алматы, ул. Толе би, д.293, офис 300</t>
  </si>
  <si>
    <t>с 10 до 18.00 часов, предварительно сообщив управляющему о желаемом времени ознакомления с материалами</t>
  </si>
  <si>
    <t>050740000836</t>
  </si>
  <si>
    <t>г. Алматы , ул. Керемет, д.1</t>
  </si>
  <si>
    <t>г.Алматы, ул. Джамбула, д.114/85, офис 355</t>
  </si>
  <si>
    <t>1.рассмотрение поступивших заявок по конкурсу на закуп услуг по оценке имущества (активов) должника с определением победителей;
2.решение других текущих  вопросов</t>
  </si>
  <si>
    <t>031040006889</t>
  </si>
  <si>
    <t>ТОО "Акмолинский опытный завод"</t>
  </si>
  <si>
    <t>Акмолинская область, Аккольский р-н, г. Акколь, ул. Нурмагамбетова, д. 178</t>
  </si>
  <si>
    <t>Акмолинская  обл., г. Кокшетау, ул. Абая, д. 142</t>
  </si>
  <si>
    <t>8 (7162)442800, 87015016509, AS2111.box@mail.ru</t>
  </si>
  <si>
    <t>070440004485</t>
  </si>
  <si>
    <t>ТОО "Т.З.К. Кокшетау"</t>
  </si>
  <si>
    <t>Акмолинская область, г. Кокшетау, ул. Сулейменова, д. 1</t>
  </si>
  <si>
    <t>Акмолинская  обл., г. Кокшетау, ул. Ауельбекова, д. 179А, оф. 307</t>
  </si>
  <si>
    <t>080540011493</t>
  </si>
  <si>
    <t xml:space="preserve">ТОО "GREEN ASTANA" </t>
  </si>
  <si>
    <t>Акмолинская обл., г.Кокшетау, ул. Ауельбекова, д. 53, кв. 38.</t>
  </si>
  <si>
    <t>Акмолинская  обл., г. Кокшетау, ул. Горького, д. 21А, кабинет зам.руководителя</t>
  </si>
  <si>
    <t>1.продление срока конкурсного производства на три месяца с 11.12.2014г. по 11.03.2015г;                                                                                                                                                                                                                                                                                                                                                                                                                    2.принятие решения о прямой продаже части имущества (активов) банкрота;                                                                                                                                                                                                                                                                                                                                                                                                  3.разное</t>
  </si>
  <si>
    <t>1.продление срока конкурсного производства на три месяца с 03.01.2015г. по 03.04.2015г;                                                                                                                                                                                                                                                                                 2.принятие решения о прямой продаже имущества (активов) банкрота;                                                                                                                                                                                                                                                                                                                                                                                                                                                                                      3.решение вопроса о внесении изменений в отчет об оценке имущества или подачи иска о признании права собственности;                                                                                                                                                                                                                                                                                                                                                                     4.утверждение сметы административных расходов за период с 03.10.2014г. по 03.04.2015г;                                                                                                                                                                                                                                                                                                                                                   5.подписание дополнительного соглашения с КУ Акишевой С.Б</t>
  </si>
  <si>
    <t xml:space="preserve">1.выбор кандидатуры банкротного управляющего из числа лиц, зарегистрированных в уполномоченном органе;
2.принятие решения о создании комитета кредиторов;
3.определение численности и утверждение состава комитета кредиторов, председателя комитета кредиторов;
4.утверждение регламента работы комитета кредиторов;
5.определение размера выплаты основного вознаграждения конкурсному управляющему;
6.установление размера основного ежемесячного вознаграждения банкротному управляющему
</t>
  </si>
  <si>
    <t>ТОО"Юридическое агенство "Накып"</t>
  </si>
  <si>
    <t>г. Алматы , ул. Тимирязева, д.113, кв.25</t>
  </si>
  <si>
    <t>701101301745</t>
  </si>
  <si>
    <t xml:space="preserve"> ИП Жумағулов К.Т.</t>
  </si>
  <si>
    <t xml:space="preserve"> Қарағандинской обл.г. Жезқазған.ул. Горький ,9 кв 8 </t>
  </si>
  <si>
    <t>Қарағанды</t>
  </si>
  <si>
    <t xml:space="preserve">г.Қарағанды, ул.Чкалов, д. 8  </t>
  </si>
  <si>
    <t xml:space="preserve">о продление срока конкурсного производства
</t>
  </si>
  <si>
    <t>060540012606</t>
  </si>
  <si>
    <t>Павлодарская обл., г. Экибастуз, ул. Шорманова, д. 43</t>
  </si>
  <si>
    <t>Павлодарская обл., г. Экибастуз, ул.. Машхур Жусупа, д. 94</t>
  </si>
  <si>
    <t xml:space="preserve">8 (7182) 655102, 87004952520, 87786719157, aben1975@mail.ru </t>
  </si>
  <si>
    <t>080740006573</t>
  </si>
  <si>
    <t>ТОО "ПВ НАГАТА ЭКОМ"</t>
  </si>
  <si>
    <t>Павлодарская обл., г. Экибастуз, ул. Ауэзова, д. 91, кв. 70</t>
  </si>
  <si>
    <t>Павлодарская обл., г. Экибастуз, ул.. Машхур Жусупа, д. 94, каб. 202</t>
  </si>
  <si>
    <t xml:space="preserve">текущее состояние процедуры банкротства                       </t>
  </si>
  <si>
    <t>1.текущее состояние процедуры банкротства;                                                                                                                                                                                                                                                                                                                                                                  2.продление либо согласование заключительного отчета</t>
  </si>
  <si>
    <t>020240007886</t>
  </si>
  <si>
    <t>1.о продлении срока процедуры банкротства;                                                                                                                                                                                                                                                                                                                                                     2.утверждение оценки имущества;                                                                                                                                                                                                                                                                                                                                                                                                                                                                3.разное</t>
  </si>
  <si>
    <t>ТОО "Компания БАМУС сервис"</t>
  </si>
  <si>
    <t>г. Актобе , ул. Бр.Жубановых, 310 (адм.здание ТОО "Актобе нан")</t>
  </si>
  <si>
    <t>с 10.00ч. до 18.00ч. (перерыв на обед с 13.00ч. до 14.00ч.)</t>
  </si>
  <si>
    <t xml:space="preserve">г. Актобе , ул. Утемисова М, д. 40/А </t>
  </si>
  <si>
    <t>согласование заключительного отчета с приложением ликвидационного баланса</t>
  </si>
  <si>
    <t xml:space="preserve"> 8 (7132) 516197, 87017976103</t>
  </si>
  <si>
    <t>ТОО "ВостокЭкономЭнерго"</t>
  </si>
  <si>
    <t>Костанайская область, Костанайский район, с. Затобольск, ул. Калиниа, 78, УГД</t>
  </si>
  <si>
    <t>Материалы, необходимые для рассмотрения вопроса  по повестке дня  будут предоставлены кредиторам непосредственно на собрании.</t>
  </si>
  <si>
    <t xml:space="preserve"> Костанайская</t>
  </si>
  <si>
    <t xml:space="preserve"> Костанайская обл., Костанайский р-он, с. Затобольск,  ул. Механизаторов, 4/1, кв. 25</t>
  </si>
  <si>
    <t xml:space="preserve">1.выбор   кандидатуры банкротного управляющего из числа лиц, зарегистрированных в уполномоченном органе;                                                                                                                                                                                                                                        2.принятие   решения  о создании комитета кредиторов;
3.определение  численности  и утверждение  состава  комитета кредиторов, председателя комитета кредиторов;
4.утверждение регламента  работы комитета кредиторов;
5.пределение  размера выплаты основного вознаграждения временному управляющему.
6.одобрение отчета об инвентаризации имущественной массы банкрота;                                                                                                                                                                                                                                                                                                       7.определение размера выплаты основного вознаграждения банкротному управляющему
</t>
  </si>
  <si>
    <t>ИП "Tуякбаев Б.М."</t>
  </si>
  <si>
    <t>заключение соглашение между банкротным управляющим и комитетом кредиторов</t>
  </si>
  <si>
    <t>ЗКО, г.Уральск, ул.Циолковского, д.6/1, кв.19</t>
  </si>
  <si>
    <t xml:space="preserve">ИП "Тлегенова Г.Р." </t>
  </si>
  <si>
    <t xml:space="preserve">заключение соглашения между комитетом кредиторов и банкротным управляющим          </t>
  </si>
  <si>
    <t xml:space="preserve"> ТОО "АБТ Сервис Снаб"</t>
  </si>
  <si>
    <t xml:space="preserve">ЮКО , р-н Толебийский, г  Ленгер, ул Толеби 267 
</t>
  </si>
  <si>
    <t>ЮКО, Шымкент ул Алдиярова, д.34А</t>
  </si>
  <si>
    <t xml:space="preserve">ТОО "ТаланТас" </t>
  </si>
  <si>
    <t>г.Алматы,мкр.Орбита 2, д.17В,кв.63</t>
  </si>
  <si>
    <t>г.Алматы, ул.Айманова, д.191</t>
  </si>
  <si>
    <t xml:space="preserve">1.выбор кандидатуры банкротного управлющего; 2.создание комитета кредиторов;                                                                                                                                                                                                                                                                                                                                                                                                  3.определение численности, утверждение состава и председателя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
</t>
  </si>
  <si>
    <t>с материалами по повестке дня можно ознакомиться непосредственно на собрании кредиторов</t>
  </si>
  <si>
    <t xml:space="preserve"> ТОО "Евро-Снаб"</t>
  </si>
  <si>
    <t xml:space="preserve"> 8 701 804 10 86</t>
  </si>
  <si>
    <t xml:space="preserve"> Толебийский р-н г.Ленгер, ул. Толстого, д.3/1 
</t>
  </si>
  <si>
    <t>Толебийский р-н г.Ленгер, ул. Толстого, д.3/1</t>
  </si>
  <si>
    <t xml:space="preserve">1.проведение оценки залогового имущества;                                                                                                                                                                                                                                                                                                                                                                                                                                                                                                                                                                                                                                                                                                                                                                                                 2.выбор кандидатуры банкротного управ-щего из лиц, зар-х в упол. орг;                                                                                                                                                                                                                                                                                                                3.принятие реш. о созд. КК;                                                                                                                                                                                                                                                                                                                                                                                                                      4.опр-ние числ. и утв. состава КК, выборы председателя КК;                                                                                                                                                                                                                                                                                                                                                                                                                                       5.утверждение регламента работы КК;                                                                                                                                                                                                                                                                                                                                                                                                                                         6.опред. размера выплаьты  вознаграждения  ВУ </t>
  </si>
  <si>
    <t>060540015006</t>
  </si>
  <si>
    <t>ТОО "ОйлТехноГруппа"</t>
  </si>
  <si>
    <t>г.Алматы, ул. Дорожник, д. 1, кв.18</t>
  </si>
  <si>
    <t>1.информация о ходе процедуры банкротств;
2.о согласовании заключительного отчета, Ликвидационного баланса и Справки доходной и расходной части по итогам КП, о направлении в СМЭС г. Алматы Заключительного отчета и Ликвидационного баланса на утверждение, о завершении конкурсного производства ТОО "ОйлТехноГрупаа"</t>
  </si>
  <si>
    <t>г.Алматы ул. Ул.Кыдырбекулы, д. 38/10</t>
  </si>
  <si>
    <t>г.Алматы ул. Ул. Розыбакиева,д. 158 , офис 3.4</t>
  </si>
  <si>
    <t>8701 912 81 15</t>
  </si>
  <si>
    <t>г. Алматы, ул.Джандосова, д.132-14</t>
  </si>
  <si>
    <t xml:space="preserve">1.отчет банкротного управляющего о проделанной работе;
2.продление срока процедуры банкротства;
3.утверждение дополнительного вознаграждения и банкнотному управляющему
</t>
  </si>
  <si>
    <t>ознакомление с материалами, полежащими рассмотрению собранием кредиторов, осуществляются в рабочие дни с 09.00 до 18.00 часов, перерыв на обед с 13.00 до 14.00, по адресу г.Алматы, ул.Кастеева, д.92</t>
  </si>
  <si>
    <t xml:space="preserve"> ТОО "Delta-Company-VS"</t>
  </si>
  <si>
    <t xml:space="preserve"> г.Шымкент, ул. Молодая гвардия, д.19 
</t>
  </si>
  <si>
    <t xml:space="preserve"> г.Шымкент, ул. Елшибек Батыра, 88. 2-этаж</t>
  </si>
  <si>
    <t xml:space="preserve">1.проведение оценки залогового имущества;                                                                                                                                                                                                                                                                                                                                                                       2.выбор кандидатуры банкротного управ-щего из лиц, зар-х в упол. орг;                                                                                                                                                                                                                                                                                                        3.принятие реш. о созд. КК;                                                                                                                                                                                                                                                                                                                                                                                                              4.определение числ. и утв. состава КК, выборы председат. КК;                                                                                                                                                                                                                                                                                                                                                                                                                                                      5.утвержденный регламента работы КК;                                                                                                                                                                                                                                                                                                                                                                          6.определение  размера выпл. вознагр. ВУ </t>
  </si>
  <si>
    <t>87252576936,8 701 720 54 32</t>
  </si>
  <si>
    <t>1.Рассмотрение вопроса о продлении срока процедуры банкротства. 2.Опред-е размера выплаты осн-го возн. БУ на период продлениия срока проц. банкротства.  3.Утв-е плана продажи имущества.</t>
  </si>
  <si>
    <t xml:space="preserve">г.Шымкент, ул. Алдиярова, д.34 А
</t>
  </si>
  <si>
    <t xml:space="preserve"> г.Шымкент, ул. Алдиярова, д.34 А </t>
  </si>
  <si>
    <t>87252392085, 8 705 694 53 13</t>
  </si>
  <si>
    <t>1.рассмотрение итогов проведения торгов;                                                                                                                                                                2.разное</t>
  </si>
  <si>
    <t xml:space="preserve">050540012024   </t>
  </si>
  <si>
    <t>ТОО "АлмаСнабИнжиниринг"</t>
  </si>
  <si>
    <t>г.Алматы, мкр.Коктем 1, д.27,кв.22</t>
  </si>
  <si>
    <t xml:space="preserve">выбор кандидатуры банкротного управляющего ТОО «АлмаСнабИнжиниринг»
</t>
  </si>
  <si>
    <t>с необходимыми документами, можно ознакомиться в рабочие дни с 900 ч. до 1800 ч., перерыв на обед с 1300ч. до 1400ч. по адресу: г.Алматы, ул.Навои, 66</t>
  </si>
  <si>
    <t>090340002499</t>
  </si>
  <si>
    <t>г. Караганда, 13 м-н, КЗСИ</t>
  </si>
  <si>
    <t>1.согласование продления срока конкурсного производства;                                                                                                                                                                                                                                                                                                                                                                                                                        2.разное</t>
  </si>
  <si>
    <t>ТОО "КазАвтоТех"</t>
  </si>
  <si>
    <t>г.Алматы, ул. Рыскулова, д. 72</t>
  </si>
  <si>
    <t xml:space="preserve">рассмотрение вопроса продления срока конкурсного производства
</t>
  </si>
  <si>
    <t>г.Алматы, ул. Райымбека, д. 150,кв. 70</t>
  </si>
  <si>
    <t>ТОО "Казнефтехим-Транс"</t>
  </si>
  <si>
    <t>г.Алматы, ул.Аль Фараби 5,кв блок 1 "А" офис 602.</t>
  </si>
  <si>
    <t>ТОО "Достар Сервис КZ"</t>
  </si>
  <si>
    <t>г.Алматы, ул. Толе би, д. 304</t>
  </si>
  <si>
    <t>г. Караганда, ул. Ержанова,д.18, этаж 6</t>
  </si>
  <si>
    <t xml:space="preserve">г. Караганда, ул. Ержанова,д. 18, каб. 4 </t>
  </si>
  <si>
    <t xml:space="preserve">1.отчет банкротного управляющего о проделанной работе; 
2.одобрение отчета об инвентаризации незалогового имущества;
3.принятие решение об оценке незалогового имущества;
4.передача залогового имущества залоговому кредитору в счет удовлетворения его требования с учетом результатов оценки залогового имущества;
5.разное
</t>
  </si>
  <si>
    <t xml:space="preserve"> ТОО ""Pima-Казахстан""</t>
  </si>
  <si>
    <t>г. Шымкент , ул. Темирлановское шоссе, б/н</t>
  </si>
  <si>
    <t xml:space="preserve"> г. Шымкент , ул.Ш.Валиханова, д.157</t>
  </si>
  <si>
    <t>1.согласование Заключительного отчета и Ликвидацинного баланса ТОО "Pima Казахстан";                                                                                                                                                                                                                                                                 2.другие вопросы</t>
  </si>
  <si>
    <t>ИП Шевченко Сергей Сергеевич</t>
  </si>
  <si>
    <t>Костанайская обл.г.Лисаковск, 6 мкр., д. 39, кв.78</t>
  </si>
  <si>
    <t>с материалами, подлежащими рассмотрению на собрании кредиторов, возможно будет ознакомиться в период с 08 января 2015 года по 13 января 2015 года по адресу г. Костанай, пр. Аль-Фараби, д. 119, каб. 405 А</t>
  </si>
  <si>
    <t xml:space="preserve">1.создание и утверждение  комитета кредиторов, определение его численности, утверждение регламента работы комитета кредиторов;
2.утверждение председателя комитета кредиторов;
3.выбор кандидатуры банкротного управляющего из числа лиц, зарегистрированных в уполномоченном органе;
4.определение размера выплаты основного вознаграждения временному управляющему;                                                                                                                                                                                                                                                                         5.рассмотрение итогов инвентаризации
</t>
  </si>
  <si>
    <t>ИП "Тажимбетова Д.А."</t>
  </si>
  <si>
    <t xml:space="preserve">1.выбор кандидатуры банкротного управляющего из числа лиц, зарегистрированных в уполномоченном органе;
2.принятие решения о создании комитета кредиторов;
3.определение численности и утверждение состава комитета кредиторов, председателя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управляющему;установление размера основного ежемесячного вознаграждения банкротному управляющему
</t>
  </si>
  <si>
    <t>Алматы, ул.Габдулина, д. 16,кв.84</t>
  </si>
  <si>
    <t>1.отчет банкротного управляющего о проделанной работе;                                                                                                                                                                                                                                                                                                                                                                                                      2.рассмотрение вопроса о продлении срока процедуры банкротства</t>
  </si>
  <si>
    <t>с материалами, подлежащими рассмотрению на собрании кредиторов, возможно будет ознакомиться в период с 21 zydfhz 2015 года по 26 января 2015 года по адресу г. Костанай, пр. Аль-Фараби, д. 119, каб. 405 А</t>
  </si>
  <si>
    <t>с материалами, подлежащими рассмотрению собранием кредиторов, можно будет ознакомиться в период с 21.01.2015. по 26.01.2015.</t>
  </si>
  <si>
    <t>ТОО "Сириус Сервис плюс"</t>
  </si>
  <si>
    <t xml:space="preserve">Алматы, ул. Жибек Жолы, д. 50/2/39, кв.512 </t>
  </si>
  <si>
    <t>г.Алматы,ул.Мынбаева,д. 50,уг. Ул 8 линия</t>
  </si>
  <si>
    <t>ТОО "СК "Азамат Курылыс"</t>
  </si>
  <si>
    <t>г.Алматы, м-он Мамыр-4,д. 102/1</t>
  </si>
  <si>
    <t>ТОО "Корпорация "ГАМА-С"</t>
  </si>
  <si>
    <t>Алматы, ул.Бекмаханова, д. 96 "Б"</t>
  </si>
  <si>
    <t>ТОО "VasSko-сервис"</t>
  </si>
  <si>
    <t>Алматы,м-он 1,д. 20,кв.67</t>
  </si>
  <si>
    <t>ТОО "Ильмурат и К"</t>
  </si>
  <si>
    <t>Алматы,ул.12,д. 13,кв.27</t>
  </si>
  <si>
    <t>090540005331</t>
  </si>
  <si>
    <t>г. Алматы, ул. Толе Би,д. 302</t>
  </si>
  <si>
    <t xml:space="preserve">рассмотрение заявление банкротного управляющего Ахметова К.А. об освобождении с ТОО «Элко-Ресурсы 2009» и выборы кандидатуры банкротного управляющего на ТОО «Элко-Ресурсы 2009»
</t>
  </si>
  <si>
    <t>ТОО "SERIKTES.E.E."</t>
  </si>
  <si>
    <t>Алматы, ул.Жибек жолы, д. 50, кв.9</t>
  </si>
  <si>
    <t>ТОО "Евросеть Казахстана"</t>
  </si>
  <si>
    <t>г.Алматы, ул.Райымбек, д.169/1</t>
  </si>
  <si>
    <t xml:space="preserve">100840017430 </t>
  </si>
  <si>
    <t>ЮКО, Махтааральский район, п.Асыката, улица Ерубаева, дом 9, кв.1</t>
  </si>
  <si>
    <t>ЮКО, Махтааральский район, г.Жетысай,, ул.Кожанова, 3</t>
  </si>
  <si>
    <t>согласование заключительного отчета ТОО "ОНИКС-ЮГ"</t>
  </si>
  <si>
    <t>с необходимыми документами, можно ознакомиться в рабочие дни с 900 ч. до 1800 ч., перерыв на обед с 1300ч. до 1400ч. по адресу: г.Шымкент, ул.Алдиярова, д.34А</t>
  </si>
  <si>
    <t>г.Астана, ул. Желтоксан, д. 32/1, кв.21</t>
  </si>
  <si>
    <t>1. принимается решение о проведении оценки залогового имущества;                                                                                                  2. выбирается кандидатура банкротного управляющего из числа лиц, зарегистрированных в уполномоченном органе;                                                                                                                                                 3. принимается решение о создании комитета кредиторов;                                                                     4. определяется численность и утверждается состав комитета кредиторов, председатель комитета кредиторов;                                                                                                                   5. утверждается регламент работы комитета кредиторов;                                                                                     6. определяется размер выплаты основного вознаграждения временному управляющему.</t>
  </si>
  <si>
    <t>ИП "VED STAR"</t>
  </si>
  <si>
    <t>87015364487, 120612052308muha@mail.ru</t>
  </si>
  <si>
    <t>ИП "Шаукенов Д.Д."</t>
  </si>
  <si>
    <t>Алматы, ул.Калкаман-2, ул.Айымбетова, д. 57</t>
  </si>
  <si>
    <t>050640003143</t>
  </si>
  <si>
    <t>ТОО "Alan Holding"</t>
  </si>
  <si>
    <t xml:space="preserve">1.определение размера выплаты основного вознаграждения банкротному управляющему;                                                                                                                                                                                                                                                                   2.отчет банкротного управляющего   ТОО "Alan Holding" о ходе проведения процедуры банкротства 
 </t>
  </si>
  <si>
    <t>г. Алматы, ул. Коммунальная, д.4, офис 208</t>
  </si>
  <si>
    <t xml:space="preserve">1.о продлении срока процедуры банкротства ТОО «ПРОФ-СТЕМП»;
2.о согласовании заключительного отчета ТОО "ПРОФ-СТЕМП"
</t>
  </si>
  <si>
    <t>ТОО "СтройКом + Ресурс"</t>
  </si>
  <si>
    <t>г. Актобе , ул. Жанкожа батыра , д. 28, №202</t>
  </si>
  <si>
    <t>г.Актобе ул.Маресьева,105 офис 300</t>
  </si>
  <si>
    <t>1. Продление срока конкурсного производства на 3 месяца                                           2. Утверждение типового дополнительного соглашения</t>
  </si>
  <si>
    <t>060740004820</t>
  </si>
  <si>
    <t>Карагандинская область, п. Актау</t>
  </si>
  <si>
    <t xml:space="preserve">г. Караганда, ул. Ерубаева 50/4 каб. 20 </t>
  </si>
  <si>
    <t xml:space="preserve">1.отчет конкурсного управляющего по исполнению плана продажи и дальнейшие мероприятия по реализации имущества;
2.продление срока конкурсного производства;
3.разное
</t>
  </si>
  <si>
    <t>Костанайская обл., г. Рудный, ул. П.Корчагина, д.110, кв.64</t>
  </si>
  <si>
    <t>г. Костанай, ул. Карбышева, д. 2, БЦ "Громада", каб. 309</t>
  </si>
  <si>
    <t xml:space="preserve">1. Рассмотрение  заключительного отчета ТОО  "BASTA 2006"; 2. Иные вопросы.                                                       </t>
  </si>
  <si>
    <t>ознакомиться с материалами, подлежащими рассмотрению собранием кредиторов, Вы можете не позднее чем, за 3 рабочих дня до проведения собрания по адресу: г. Костанай, ул. Карбышева, д. 2, БЦ "Громада", каб. 309</t>
  </si>
  <si>
    <t xml:space="preserve"> ТОО "Казспецстрой ЛТД"</t>
  </si>
  <si>
    <t>г. Шымкент ул.Респубдики , д.46-19</t>
  </si>
  <si>
    <t>г. Шымкент,   ул. Иляев Г., д. 22-41</t>
  </si>
  <si>
    <t>1.о проделанной работы банкротного урправляющего;                                                                                                                                                                                                                                                                                                                                                 2.о продление сроко производства</t>
  </si>
  <si>
    <t>ЮКО, г.Арысь,  ул. МПС 65-3</t>
  </si>
  <si>
    <t>ЮКО, г. Арыс, ул. Омаров.К, д. 1А</t>
  </si>
  <si>
    <t>1.изменение в состав кредиторов и выбора предсетателя собрания кредиторов;                                                                                                                                                                                                                                                                                                                                       2.об утверждений цены на имущественную массу;                                                                                                                                                                                                                                                                                                                                                                                                                                                                                                     3.об утверждений плана продажи имущественной массы</t>
  </si>
  <si>
    <t>aliya.telegeneva@mail.ru, 87777770017, 8(7182)618773</t>
  </si>
  <si>
    <t>г.Павлодар, ул.Естая, д.134/2, кв.145</t>
  </si>
  <si>
    <t>г. Павлодар, ул. Ак.Маргулана, д.142, оф.26</t>
  </si>
  <si>
    <t>1.выбор председателя и секретаря собрания;                                                                                                                                                                                                                                                                                                                                                                     2.отчет банкротного управляющего о проделанной работе;                                                                                                                                                                                                                                                                                                                                                                                                                                                                                                 3.рассмотрение заключительного отчета и ликвидационного баланса по итогам проведения конкурсного производства</t>
  </si>
  <si>
    <t>ТОО "Инженерный центр" АстанаТеплоВент "</t>
  </si>
  <si>
    <t xml:space="preserve"> г. Астана, ул.103, д.08, кв.220</t>
  </si>
  <si>
    <t>г.Астана, пр.Республики, д.52, каб. 516</t>
  </si>
  <si>
    <t>1. о проделенной работе отчет, выборы банкротного управляющего, создание комитета кредиторов;                                                                                                                                                    2. разное</t>
  </si>
  <si>
    <t>87017456490,      tanatz@bk.ru</t>
  </si>
  <si>
    <t>г.Алматы, ул.Кунаева, д. 162, кв.20</t>
  </si>
  <si>
    <t>г.Алматы,ул.Мынбаева, д. 50, угол ул. 8 линия</t>
  </si>
  <si>
    <t xml:space="preserve">о рассмотрении срока продлении процедуры банкротства
</t>
  </si>
  <si>
    <t>г. Костанай, ул. Мауленова, д 21, каб. 306, УГД</t>
  </si>
  <si>
    <t xml:space="preserve">согласование заключительного отчета о проделанной работе процедуры банкротства ТОО "Батыс курылысы"
</t>
  </si>
  <si>
    <t>КСК "Жигер-2010"</t>
  </si>
  <si>
    <t>bisaut@mail.ru</t>
  </si>
  <si>
    <t>г. Каражал,12кв.,д.3,кв.48</t>
  </si>
  <si>
    <t>1.рассмотрение отчета временного управляющего о проведенной инвентаризации имущества предприятия-банкрота;
2.принятие решения по проведению оценки имущества предприятия банкрота;                                                                                                                                                                                                                                                                                                                                                                      3.формирование комитета кредиторов, его численность и состав, выбор председателя комитета кредиторов и утверждение регламента комитета кредиторов;                                                                                                                                                             4.выбор кандидатуты БУ из числа лиц, зарегистрированных в уполномоченном органе;                                                                                                                                                                                                                                                                                                                                                                                                   5.определение размера выплаты основного вознаграждения временного управляющего и банкротного управляющего</t>
  </si>
  <si>
    <t>г.Караганда, Северная промзона,уч.кв.042,уч.5</t>
  </si>
  <si>
    <t>г.Караганда, 21мкр.,каб.204</t>
  </si>
  <si>
    <t>ТОО "Азия- Метиз"</t>
  </si>
  <si>
    <t>070340010208</t>
  </si>
  <si>
    <t>Алматинская обл, г.Талдыкорган, ул. Сыпатаева, д.14</t>
  </si>
  <si>
    <t>Алматинская обл, г.Талдыкорган, ул. Жансугурова,д. 113 А</t>
  </si>
  <si>
    <t xml:space="preserve">1.отчет банкротного управляющего;                                                                                                                                                                                                                                                                                                                                                                                                                                                                                                                                                                                                                                                          2.рассмотрение вопроса продления срока процедуры банкротства
</t>
  </si>
  <si>
    <t>ИП "Себепов А.Н."</t>
  </si>
  <si>
    <t>Алматы обл., Алакөл ауданы,Ушарал қ., Аль-Фараби көшесі 11 ұй.</t>
  </si>
  <si>
    <t>г.Талдыкорган, ул.толебаева д. 72, офис 11.</t>
  </si>
  <si>
    <t>8/7282/24 21 32</t>
  </si>
  <si>
    <t>1.рассмотрение отчета временного управляющего  о проведенной инвентаризации;                                                                                                                                                                                                                                                                                                                                                                                                                                                              2.выбор кандидатуры банкротного управляющего;                                                                                                                                                                                                                                                                                                                                                                           3.принятие решения по проведению оценки имущества банкрота;                                                                                                                                                                                                                                                                                                                                                                                                                                                                                                                                                                                                                                                                   4.определение размера выплаты вознаграждения временному и банкротному управляющему;                                                                                                                                                                                                                                                               5.принятие решения по составу, численности, регламенту работы и председателя комитета кредиторов ИП "Себепов А.Н.";                                                                                                                                                                           6.рассмотрение других вопросов</t>
  </si>
  <si>
    <t xml:space="preserve">ознакомится с материалами дела повестки дня можно ознакомится с 28.01.2015 года, с 09:00 до 18:30 по адресу  г. Талдыкорган, ул.Толебаева  д.72, офис 11.
</t>
  </si>
  <si>
    <t>040540001518</t>
  </si>
  <si>
    <t>27.01.2015</t>
  </si>
  <si>
    <t>1.рассмотрение ответа прокуратуры г.Шахтинск. 2.Рассмотрение проведения  процедуры банкротства</t>
  </si>
  <si>
    <t>г.Шахтинск,ул. Парковая, д.11, Здание НУ</t>
  </si>
  <si>
    <t>г Шахтинск, ул. Индустриальная, д.2</t>
  </si>
  <si>
    <t>020740001869</t>
  </si>
  <si>
    <t>ТОО  "V.I.P. Сервис +"</t>
  </si>
  <si>
    <t>г.Астана, ул.Кенесары, д. 15</t>
  </si>
  <si>
    <t xml:space="preserve">1. принимается решение о проведении оценки залогового имущества;                                                                                   2. выбирается кандидатура банкротного управляющего из числа лиц, зарегистрированных в уполномоченном органе;                                                                                                                     3. принимается решение о создании комитета кредиторов;                                                                4. определяется численность и утверждается состав комитета кредиторов, председатель комитета кредиторов;                                                                                                                              5. утверждается регламент работы комитета комиторов;                                                                         6. определяется размер выплаты основного вознаграждения временному управляющему.  </t>
  </si>
  <si>
    <t>110740009952</t>
  </si>
  <si>
    <t>ТОО "Винтелл Медиа"</t>
  </si>
  <si>
    <t>г.Алматы, ул.Коперника, д.124, кв.203</t>
  </si>
  <si>
    <t>с 9.00 до 18.00 часов, предварительно сообщив управляющему о желаемом времени ознакомления с материалами</t>
  </si>
  <si>
    <t>1.отчет банкротного управляющего о проделанной работе;
2.продление срока процедуры банкротства ТОО Винтелл Медиа;
3.определение размера выплаты основного вознаграждения банкротному управляющему на период продления срока проведения процедуры банкротства</t>
  </si>
  <si>
    <t>000140004243</t>
  </si>
  <si>
    <t>ТОО "Стимул"</t>
  </si>
  <si>
    <t xml:space="preserve">г. Риддер , ул. 4 микp-он , д. 7 кв. (офис) 28 </t>
  </si>
  <si>
    <t>г. Усть-Каменогорск, ул. Потанина, д.25/1</t>
  </si>
  <si>
    <t>040140007681</t>
  </si>
  <si>
    <t xml:space="preserve"> г. Семей, ул. Ауэзова, д. 83 </t>
  </si>
  <si>
    <t>г. Семей, пл.Абая,3, 403 каб</t>
  </si>
  <si>
    <t xml:space="preserve">1.продление срока процедуры банкротства;
2.определение размера выплаты основного вознаграждения банкротному управляющему;
3.определение размера выплаты дополнительного вознаграждения банкротному управляющему
</t>
  </si>
  <si>
    <t>с материалами по подлежащим рассмотрению по повестке дня можно ознакомится по адресу: г.Усть-Каменогорск, ул.Красина, 8/1-256</t>
  </si>
  <si>
    <t xml:space="preserve">87232702861, 87772731510
</t>
  </si>
  <si>
    <t xml:space="preserve"> 000940002781</t>
  </si>
  <si>
    <t>8 (7182) 618773, 87777770017, aliya.telegeneva@mail.ru</t>
  </si>
  <si>
    <t xml:space="preserve">ТОО "Набережное" </t>
  </si>
  <si>
    <t xml:space="preserve"> г. Павлодар, ул. Циолковского, д. 120/3</t>
  </si>
  <si>
    <t xml:space="preserve"> г. Павлодар, ул.  Достоевского, д. 72</t>
  </si>
  <si>
    <t>г. Павлодар, ул. Маргулана, д.142 каб 26</t>
  </si>
  <si>
    <t>1.продление срока процедуры банкротства;                                                                                                                                                                                                                                                                                                                                                                                                                                                                                                                                                                                                                                                                                                                                                                               2.расссмотрение итогов электронного аукциона;                                                                                                                                                                                                                                                                                                                                                                      3.утверждение плана продажи имущества;                                                                                                                                                                                                                                                                                                                                                                  4.текущие вопросы</t>
  </si>
  <si>
    <t xml:space="preserve">1.выбор председателя и секретаря собрания;                                                                                                                                                                                                                                                                                                                                                                                                                                                   2.отчет банкротного управляющего о проделанной работе;                                                                                                                                                                                                                                                                                                                                                                                                                                       3.рассмотрение и согласование заключительного отчета и ликвидационного баланса    </t>
  </si>
  <si>
    <t>г.Астана, Алматинский район, ул.Мусрепова, д.7/1, кв.103</t>
  </si>
  <si>
    <t>г.Астана, ул.Аблайхана, д.51, ВП -4</t>
  </si>
  <si>
    <t>утверждение заключительного отчета банкротного управляющего</t>
  </si>
  <si>
    <t>в порядке изучения</t>
  </si>
  <si>
    <t>87752564577, akorda.2030@mail.ru</t>
  </si>
  <si>
    <t xml:space="preserve">г. Алматы, Медеуский район, улица Курмангалиева, д. 7 </t>
  </si>
  <si>
    <t xml:space="preserve">1.отчет банкротного управляющего о проделанной работе;
2.о продлении срока процедуры банкротства ТОО "Ра Плюс";                                                                                                                                                                                                                                                                                                              3.определение размера выплаты основного вознаграждения банкротному управляющему на период продления срока проведения процедуры банкротства
</t>
  </si>
  <si>
    <t>7 (707)7558020,  nurzhanz@mail.ru.</t>
  </si>
  <si>
    <t xml:space="preserve">ТОО "Хадыров и К" </t>
  </si>
  <si>
    <t xml:space="preserve">г. Семей, ул. 408, д. 21, кв. 1 </t>
  </si>
  <si>
    <t xml:space="preserve"> г. Усть-Каменогорск, ул. Потанина, д.25/1</t>
  </si>
  <si>
    <t xml:space="preserve">продление сроков процедуры банкротства
</t>
  </si>
  <si>
    <t>г.Караганда, ул Складская,д. 8</t>
  </si>
  <si>
    <t>1.передача залогового имущества залоговому кредитору;                                                                                                                                                                                                                                                                                                                                                                                                                                                                                                                  2.утвержден. плана продажи;                                                                                                                                                                                                                                                                                                                                                                                                                                                            3.освобождение банкротных управляющих  от исполнения обязанностей</t>
  </si>
  <si>
    <t xml:space="preserve">7 (701) 533 50 63, bee_kz@mаil.ru  </t>
  </si>
  <si>
    <t>041140006329</t>
  </si>
  <si>
    <t>г.Астана,ул.Туркестан,2,офис 379</t>
  </si>
  <si>
    <t>списание не ликвидных ТМЗ, рассмотрение вопроса согласования заключительного отчета</t>
  </si>
  <si>
    <t>060640017284</t>
  </si>
  <si>
    <t xml:space="preserve">1.о ходе проведения процедуры банкротства;
2.утверждение плана продажи имущества
</t>
  </si>
  <si>
    <t>000840005237</t>
  </si>
  <si>
    <t>29.01.2015</t>
  </si>
  <si>
    <t>г.Караганда Шахта,50-летия Октябрьской революции</t>
  </si>
  <si>
    <t>г Караганда, ул. Муканова, д. 41</t>
  </si>
  <si>
    <t>отчет банкротного управляющего  рассмотрение текущих вопросов по проведению  и завершению процедуры банкротства</t>
  </si>
  <si>
    <t>ознакомление с материалами, подлежащиими рассмотрению собранием кредиторов  в рабочем порядке</t>
  </si>
  <si>
    <t>040540004854</t>
  </si>
  <si>
    <t xml:space="preserve">1.о ходе проведения процедуры банкротства;
2.продление сроков проведения процедуры банкротства;                                                                                                                                                                                                                                                                                                                                                                                                       3.о результатах проведенной оценки;
4.утверждение плана продажи имущества
</t>
  </si>
  <si>
    <t>040340008489</t>
  </si>
  <si>
    <t xml:space="preserve"> ТОО "Талдыкорган-Строй-Ресурс" </t>
  </si>
  <si>
    <t>ознакомиться с материалами дела по повестке дня можно с 05.01.2015 года с 9:00 до 18:30 перерыв на обед с 13:00до 14:30 по адресу город Талдыкорган, улица Жабаева, дом 101, кв.2</t>
  </si>
  <si>
    <t>8(7282)400780</t>
  </si>
  <si>
    <t>Алматинская обл, г.Талдыкорган, ул.Гагарина, д.136/140</t>
  </si>
  <si>
    <t>Алматинская обл, г.Талдыкорган, ул. Жабаева, д. 101, кв.2</t>
  </si>
  <si>
    <t>ТОО "Юлиана"</t>
  </si>
  <si>
    <t>г. Костанай , ул. Киевская, д. 19</t>
  </si>
  <si>
    <t>02.02.2015.</t>
  </si>
  <si>
    <t xml:space="preserve">1.создание и утверждение  комитета кредиторов, определение его численности, утверждение регламента работы комитета кредиторов;
2.утверждение председателя комитета кредиторов;
3.выбор кандидатуры банкротного управляющего из числа лиц, зарегистрированных в уполномоченном органе;
4.определение размера выплаты основного вознаграждения временному управляющему;                                                                                                                                                                                                                                                                                                                                                                              5.рассмотрение итогов инвентаризации
</t>
  </si>
  <si>
    <t>с материалами, подлежащими рассмотрению на собрании кредиторов, возможно будет ознакомиться в период с 26 января 2015 года по 02 февраля 2015 года по адресу г. Костанай, пр. Аль-Фараби, д. 119, каб. 405 А</t>
  </si>
  <si>
    <t>ТОО "ВРТК"Сулпак"</t>
  </si>
  <si>
    <t>г.Алматы, ул.Ратушного Ю, д. 139,оф.8</t>
  </si>
  <si>
    <t xml:space="preserve">отчет о проделанной работе
</t>
  </si>
  <si>
    <t>030240001991</t>
  </si>
  <si>
    <t>ТОО "Совмесное казахстанско-чешское предприятие Азия Клин"</t>
  </si>
  <si>
    <t>+7 701 337 5295 k.sssveta@mail.ru</t>
  </si>
  <si>
    <t xml:space="preserve">г.Алматы,ул. Богенбай батыра, д. 142, каб.734 </t>
  </si>
  <si>
    <t>г. Алматы,ул. Кабанбай батыра, д 66,кв.39</t>
  </si>
  <si>
    <t>утверждение плана продажи имущества (активов) ТОО "Азия Клин" и принятие ршения о выставлении имущества на электронный аукцион</t>
  </si>
  <si>
    <t>ТОО "Ори Ботл"</t>
  </si>
  <si>
    <t>г.Алматы, ул.Тюлькубасская, д.2</t>
  </si>
  <si>
    <t>г.Алматы,ул.Мынбаева 50,уг. Ул 8 линия</t>
  </si>
  <si>
    <t>001140008107</t>
  </si>
  <si>
    <t>с материалами, подлежащими рассмотрению собранием кредиторов, можно ознакомиться по адресу:  г. Алматы, ул. Навои,66</t>
  </si>
  <si>
    <t xml:space="preserve">ТОО "ALMAAIRTECHNICS" </t>
  </si>
  <si>
    <t xml:space="preserve"> г. Алматы, ул. Навои, д.66</t>
  </si>
  <si>
    <t xml:space="preserve">1.продление срока процедуры банкротства;
2.утверждение промежуточного отчета конкурсного пороизводства;
3.утверждение штатного расписания и сметы расходов на период продления конкурсного производства
</t>
  </si>
  <si>
    <t xml:space="preserve"> 87772228550 saltanat-68@mail.ru</t>
  </si>
  <si>
    <t xml:space="preserve">Алматинская обл., Панфиловский р-н, г.Жаркент, ул.Каратальская, д.42 </t>
  </si>
  <si>
    <t>Алматинская обл., г.Талдыкорган, ул.Толебаева, д. 72, офис 11.</t>
  </si>
  <si>
    <t>960540002835</t>
  </si>
  <si>
    <t xml:space="preserve">1.рассмотрение результатов проведения торгов имущества ИП "Токмаков С.Ю.";
2.рассмотрение других вопросов связанных с проведением процедуры банкротства
</t>
  </si>
  <si>
    <t xml:space="preserve">1.рассмотрение результатов проведения торгов имущества АО "Орнек";                                                                                                                                                                                                                                                                                                                                                  2.рассмотрение вопроса о продлении срока процедуры банкротства;
3.рассмотрение других вопросов связанных с проведением процедуры банкротства
</t>
  </si>
  <si>
    <t>ознакомится с материалами дела повестки дня можно ознакомится с 26.01.2015 года, с 9:00 до 18:30 перерыв на обед с 13:00 до 14:30 по адресу город Талдыкорган, улица Толебаева, дом 72, офис 11.</t>
  </si>
  <si>
    <t>ТОО "Зерновая компания Жамир Ишан"</t>
  </si>
  <si>
    <t>г. Костанай, ул. Байтурсынова, д. 95, кв.235</t>
  </si>
  <si>
    <t>1.создание и утверждение  комитета кредиторов, определение его численности, утверждение регламента работы комитета кредиторов;
2.утверждение председателя комитета кредиторов;
3.выбор кандидатуры банкротного управляющего из числа лиц, зарегистрированных в уполномоченном органе;
4.определение размера выплаты основного вознаграждения временному управляющему;                                                                                                                                                                                                                                                                                                                                                                                                                                                                                                                                                                                                                                                                                                                                                5.рассмотрение итогов инвентаризации</t>
  </si>
  <si>
    <t>061240008671</t>
  </si>
  <si>
    <t xml:space="preserve">1.продление срока конкурсного производства;
2.рассмотрение и утверждение дополнения к основному соглашению на период продления срока конкурсного производства;
3.разное
</t>
  </si>
  <si>
    <t xml:space="preserve"> г. Семей, ул. Чимкентский Пер, д. 92 </t>
  </si>
  <si>
    <t>г. Семей, ул.Дулатова, д.148</t>
  </si>
  <si>
    <t xml:space="preserve">1.утверждение плана продажи имущества предприятия-банкрота;
2.рассмотрение вопроса о переходе к расчетам с кредиторами должника
</t>
  </si>
  <si>
    <t>87772680892,ed_ali@mail.ru</t>
  </si>
  <si>
    <t>061140010509</t>
  </si>
  <si>
    <t>г. Алматы, пр. Суюнбая, д.89б, офис 1</t>
  </si>
  <si>
    <t xml:space="preserve">1.продление срока конкурсного производства;
2.рассмотрение и утверждение дополнения к основному соглашению на период продления срока конкурсного производства
</t>
  </si>
  <si>
    <t>ТОО "Ақ Орда-Құрылыс"</t>
  </si>
  <si>
    <t>Костанайская обл, Костанайский р-он, с. Талапкер, ул. Школьная, д.46, кв.1</t>
  </si>
  <si>
    <t>г.Костанай, ул. Байтурсынова, д.95 каб.316</t>
  </si>
  <si>
    <t xml:space="preserve">1.выбор кандидатуру банкротного управляющего из числа лиц, зарегистрированных в уполномоченном органом;
2.принимается  решение о создании комитета кредиторов; 
3.определяется численность и утверждаются состав комитета кредиторов;
4.утверждается  регламент работы комитета кредиторов;
5.определение размера выплаты основного вознаграждения временному управляющему
</t>
  </si>
  <si>
    <t xml:space="preserve">080540013132 </t>
  </si>
  <si>
    <t>940540002425</t>
  </si>
  <si>
    <t>ТОО"Елим-Ай Азамат-Фармация"</t>
  </si>
  <si>
    <t>г.Алматы, пл.Республики, д. 13</t>
  </si>
  <si>
    <t>г.Алматы, ул. Г.Муратбаева, д. 211, офис 10</t>
  </si>
  <si>
    <t>о продлении конкурсного производства ТОО"Елим-Ай Азамат-Фармация" до 30.04.2015 года</t>
  </si>
  <si>
    <t>051140001815</t>
  </si>
  <si>
    <t>г. Алматы, мкр.Керемет, д.3</t>
  </si>
  <si>
    <t xml:space="preserve">ТОО "Азия-Электро" </t>
  </si>
  <si>
    <t>г.Алматы,ул.Кастеева,д. 92</t>
  </si>
  <si>
    <t>1.выбор кандидатуры банкротного управляющего из числа лиц, зарегистрированных в уполномоченном органе;                                                                                                                                                                                                                                                                                                                                                                                                       2.принятие решения о создании комитета кредиторов;                                                                                                                                                                                                                                                                                                                                                   3.определение численности и утверждение состава комитета кредиторов и председателя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t>
  </si>
  <si>
    <t>090340004396</t>
  </si>
  <si>
    <t>г. Алматы, пл.Республики,15, офис 355-356, 357-361</t>
  </si>
  <si>
    <t xml:space="preserve">ТОО "UCG ASIA" </t>
  </si>
  <si>
    <t>г.Алматы,ул.Кастеева, д.92</t>
  </si>
  <si>
    <t xml:space="preserve">1.выбор метода реализации имущества банкрота;
2.утверждение плана продажи имущества банкрота и выставление его на электронные торги;
3.рассмотрение письма  кредитора в лице АО «Альянс Банка» от 19.12.2014г. «О лишении  права голоса на собрании кредиторов и исключении из состава комитета кредиторов ТОО «WBL-2010»;
4.иные вопросы при собрания кредиторов по инициативе самих кредиторов
                                                                              </t>
  </si>
  <si>
    <t xml:space="preserve"> ТОО "РИН ГРУПП 17 Со"</t>
  </si>
  <si>
    <t xml:space="preserve"> г.Шымкент, ул. Д.Кунаева, д.10 
</t>
  </si>
  <si>
    <t xml:space="preserve"> г.Шымкент, ул. Д.Кунаева, д.10</t>
  </si>
  <si>
    <t xml:space="preserve">1.проведение оценки залогового имущества;                                                                                                                                                                                                                                                                                                                                                        2.выбор кандидатуры банкротного управ-щего из лиц, зар-х в упол. орг.;                                                                                                                                                                                                                                                                                          3.принятие реш. о созд. КК.;                                                                                                                                                                                                                                                                                                                                                                                                                                       4.опр-ние числ. и утв. состава КК, выборы председат.К.К;                                                                                                                                                                                                                                                                                                                                                                                                                                                                                                                                                                                                                                                                                                                                                                                                                                                                                                                                                                                  5.утв. Регламента работы КК. 6.Опред. размера выпл. вознагр. ВУ </t>
  </si>
  <si>
    <t>Костанайская область, г. Костанай пр.Аль-Фараби, д.115, каб. 230</t>
  </si>
  <si>
    <t>г.Костанай, ул. Мауленова,21</t>
  </si>
  <si>
    <t>070540011977</t>
  </si>
  <si>
    <t>г.Костанай, мкр.7, д.21, кв.5</t>
  </si>
  <si>
    <t>080640017822</t>
  </si>
  <si>
    <t>ГКПВХ на ПХВ  "Майтобеирригация"</t>
  </si>
  <si>
    <t>Алматинская обл, Жамбылский р-он, с. Узынагаш, ул.Караш батыра д.18</t>
  </si>
  <si>
    <t>Алматинская обл, Жамбылский район, с. Узынагаш, ул.Мажитова д.10</t>
  </si>
  <si>
    <t xml:space="preserve">110140011308 </t>
  </si>
  <si>
    <t>081240005629</t>
  </si>
  <si>
    <t xml:space="preserve">1.текущий отчет банкротного управляющего;                                                                                                                                                                                                                                                                                                                                                                                                                                                                                         2.продление срока процедуры банкротства
</t>
  </si>
  <si>
    <t>ЮКО,Махтааральский район,с.Казыбек би, б/н.</t>
  </si>
  <si>
    <t xml:space="preserve">ТОО "Контал" </t>
  </si>
  <si>
    <t>г. Шымкент   ул. Алдиярова, 34А</t>
  </si>
  <si>
    <t>1.передача залогового имущества ТОО "Контал";                                                                                                                                                                                                                                                                                                                                                                                                                                                                                                                2.утверждение плана продажа имущества ТОО "Контал";                                                                                                                                                                                                                                                                                                                                          3.дача согласия на продление срока проведения процедуры банкротства</t>
  </si>
  <si>
    <t>8(7252) 392085</t>
  </si>
  <si>
    <t>050140013608</t>
  </si>
  <si>
    <t>ТОО "RL Development"</t>
  </si>
  <si>
    <t>г.Алматы, ул. Айманова 191 здание налогового управления по Бостандыкскому району отдел принудительного взимания</t>
  </si>
  <si>
    <t>согласование продления процедуры банкротства; при прямой продаже имущества (активов) банкрота утверждение цены и других условий продажи, а также покупателя и срока заключения с ним договора купли-продажи</t>
  </si>
  <si>
    <t>+7 778 441 99 37 volodia080772@mail.ru</t>
  </si>
  <si>
    <t>г.Алматы, ул.Ратушного Ю, д. 139,оф.5.</t>
  </si>
  <si>
    <t>750321350097</t>
  </si>
  <si>
    <t>г.Костанай, 8 микрорайон, д.16, кв.106</t>
  </si>
  <si>
    <t xml:space="preserve">ознакомиться с материалами, подлежащими рассмотрению собранием кредиторов, Вы можете не позднее чем, за 3 рабочих дня до проведения собрания по адресу: г.Костанай, ул.Гоголя, д.181, оф.34. </t>
  </si>
  <si>
    <t>010640013887</t>
  </si>
  <si>
    <t>г. Алматы, п. Горный Гигант, ул. Затаевича д.26</t>
  </si>
  <si>
    <t xml:space="preserve">1.продление срока конкурсного производства;
2.рассмотрение и утверждение штатного расписания и сметы расходов на период продления конкурсного производства;
3.разное 
</t>
  </si>
  <si>
    <t>Алматинская обл., Карасайский р-н, г.Каскелен, Садоводческое товарищество Строитель, уч. 4</t>
  </si>
  <si>
    <t>Алматинская обл., г.Талдыкорган, мкр.Мушелтой, д. 16, кв.4.</t>
  </si>
  <si>
    <t>результаты процедуры банкротства</t>
  </si>
  <si>
    <t xml:space="preserve">87772307081, serkebulanov_bankrotstvo@mail.ru  </t>
  </si>
  <si>
    <t>ознакомится с материалами дела повестки дня можно по адресу: г.Талдыкорган, мкр.Мушелтой, д. 16, кв.4.</t>
  </si>
  <si>
    <t>09040002600</t>
  </si>
  <si>
    <t>ТОО "ALIMP GROUP СТРОЙМАТЕРИАЛЫ"</t>
  </si>
  <si>
    <t>г.Алматы, ул Макатаева,д 125 "А"</t>
  </si>
  <si>
    <t>г.Алматы, ул. Г.Муратбаева 211, офис 10</t>
  </si>
  <si>
    <t>о продлении конкурсного производства ТОО"ALIMP GROUP СТРОЙМАТЕРИАЛЫ" до 30.04.2015 года</t>
  </si>
  <si>
    <t>010540001463</t>
  </si>
  <si>
    <t>ТОО "АиРLTD"</t>
  </si>
  <si>
    <t>87004180172  ertas_nyrgaliev@mail.ru</t>
  </si>
  <si>
    <t>г. Караганда ул. Новгородская, д.3</t>
  </si>
  <si>
    <t>1.отчет конкурсного управляющего о проделанной работе;
2.рассмотрения итоги конкурса по выбору оценщиков;
3.рассмотрения дополнительное соглашение;                                                                                                                                                                                                                                                                                                                                                                                                                                  4.разное</t>
  </si>
  <si>
    <t>15.01.20015</t>
  </si>
  <si>
    <t xml:space="preserve">г.Шымкент, с.Жанаталап 
</t>
  </si>
  <si>
    <t xml:space="preserve"> г.Шымкент, ул.Молдагуловой, д. 15А, кв.42</t>
  </si>
  <si>
    <t>1.об утверждении цены на имущественную массу;                                                                                                                                                                                                                                                                                                                                                              2.об утверждении прямой продажи имущественной массы</t>
  </si>
  <si>
    <t>030640002141</t>
  </si>
  <si>
    <t>г.Костанай, ул.Киевская, 17/5</t>
  </si>
  <si>
    <t xml:space="preserve">относительно нереализованного имущества ТОО «Чори»
</t>
  </si>
  <si>
    <t>980740000493</t>
  </si>
  <si>
    <t>г. Алматы , пр. Суюнбая, 263, литер У, литер Р</t>
  </si>
  <si>
    <t>продление срока конкурсного производства на 3 месяца - до 04.03.2015г</t>
  </si>
  <si>
    <t>090340017873</t>
  </si>
  <si>
    <t>ТОО "Проект Group"</t>
  </si>
  <si>
    <t>Акмолинская обл., г. Кокшетау</t>
  </si>
  <si>
    <t xml:space="preserve">г. Кокшетау, ул. Темирбекова, д.175 </t>
  </si>
  <si>
    <t>1.продление сроков банкротного производства                                                                        2. подписание соглашения с кредиторами</t>
  </si>
  <si>
    <t>840327450907</t>
  </si>
  <si>
    <t>Карагандинская обл, г. Темиртау, ул. Л. Чайкиной, д.14</t>
  </si>
  <si>
    <t>Карагандинская обл, г. Караганда, 21 м-н, здание НУ</t>
  </si>
  <si>
    <t>1.согласование продления срока конкурсного производства;                                                                                                                                                                                                                                                                                                                                     2.разное</t>
  </si>
  <si>
    <t>КГП «  Городское жилищное управление при Акиме г. Темиртау</t>
  </si>
  <si>
    <t>г.Темиртау, ул. Победы, д. 5</t>
  </si>
  <si>
    <t>г. Караганда ул. Комиссарова, д.  32а, кв.73</t>
  </si>
  <si>
    <t>1.выбор кандидатуры банкротного управляющего;                                                                                                                                                                                                                                                                                                                                                               2.о создании комитета кредиторов;                                                                                                                                                                                                                                                                                                                                                                       3.утверждение состава комитета кредиторов;                                                                                                                                                                                                                                                                                                                                         4.утверждение регламента комитета кредиторов;                                                                                                                                                                                                                                                                                                                                                            5.определение размера выплаты основного вознаграждения банкротному управляющему</t>
  </si>
  <si>
    <t>431223, 87014883189,  tamara-hanym@mail.ru</t>
  </si>
  <si>
    <t xml:space="preserve"> Зеленовский р-он , с. Белес</t>
  </si>
  <si>
    <t>г.Уральск, ул. Курмангазы, д.80/1 (здание салон ШАРМ 2 этаж, ЮК "Кайрат")</t>
  </si>
  <si>
    <t>принятие решение о проведении оценки имущества (активов) и выбор оценщиков</t>
  </si>
  <si>
    <t xml:space="preserve"> 8(7112) 500273, 87015215113</t>
  </si>
  <si>
    <t>060440014321</t>
  </si>
  <si>
    <t>ТОО"РАПЦ Alefmedia GR"</t>
  </si>
  <si>
    <t>г.Алматы, ул.Тургут Озала, д. 51, кв 18</t>
  </si>
  <si>
    <t>1.касательно вопроса восстановления кредиторов 2 и 5 очереди;                                                                                                                                                                                                                                                                                                            2.касательно нового состава членов комитета кредиторов;                                                                                                                                                                                                                                                                                                                                                                                                                                                3.касательно растожения СОГЛАШЕНИЯ о частичном погашении кредиторской задолженности " Рекламное агентство полного цикла "ALEFMEDIA" от 26.07.2013 г. путем передачи ЗУ площадью 3 га;                                                                                         4 .касательно действии АО "Альянс Банк" по земельным участкам кадастровый номер участка:03-047203-2003 и площадью 7,0000 га и кадастровый номер участка 03-047-203-2004 и площадью 7,0000 га имеющих отношение к конкурсному производству и 17 участкам собственика Э.В Джазаиров-Кахраманова общей площадью 1,45;                                                                                                                                                                                    5.касательно продления конкурсного производства ТОО "Рекламное агентство полного цикла "ALEFMEDIA"</t>
  </si>
  <si>
    <t>550716301064</t>
  </si>
  <si>
    <t>ИП "Богоутдинов"</t>
  </si>
  <si>
    <t>г. Алматы , Орбита-4, д. 25, кв.15</t>
  </si>
  <si>
    <t>1.отчет конкурсного управляющего о проделанной работе;                                                                                                                                                                                                                                                                                                                                        2.утверждение заключительного отчета ИП Богоутдинов Ф.Ф.</t>
  </si>
  <si>
    <t xml:space="preserve">041240000738 </t>
  </si>
  <si>
    <t>АО "ЭкоПродуктГруп"</t>
  </si>
  <si>
    <t>ЮКО, Тюлькубасский р-н, с.Тюлькубас, ул.Кобея, д.1</t>
  </si>
  <si>
    <t xml:space="preserve">1. рассмотрение вопроса о проведении оценки залогового имущества;
2. выбор кандидатуры банкротного управляющего;
3. рассмотрение вопроса о создании комитета кредиторов;
4. определение численности и утверждение состава комитета кредиторов, выбор председателя комитета кредиторов;
5. утверждение регламента работы комитета кредиторов;
6. определение размера выплаты основного вознаграждения временному управляющему
</t>
  </si>
  <si>
    <t>с необходимыми документами, можно ознакомиться в рабочие дни с 9-00 ч. до 18-00 ч., перерыв на обед с 13-00ч. до 14-00ч. по адресу: г.Шымкент, ул.Алдиярова, 34 А</t>
  </si>
  <si>
    <t xml:space="preserve"> ТОО "ДАМУ-ҚҰРЫЛЫС "</t>
  </si>
  <si>
    <t xml:space="preserve">г. Шымкент , п. Забадам, ул. Б. Момышулы , д. 13 </t>
  </si>
  <si>
    <t>1.рассмотрение вопроса о ппроведении оценки залогового имущества;                                                                                                                                                                                                                                                                                                                                                                                        2.выбор кандидатуры банкротного управляющего, зарегистрированных в уполномоченном органе;                                                                                                                                                                                                                                 3.принятие решения о создании комитета кредиторов;                                                                                                                                                                                                                                                                                                                                                                   4.определение численности и утверждение состава комитета кредиторов выбор председателя комитета кредиторов;                                                                                                                                                                                                                                                                                                               5.утверждение регламента  работы комитета  кредиторов;  6.Определение размера выплаты   вознаграждения временного управляющего</t>
  </si>
  <si>
    <t>ТОО "Колос-Агро 2013"</t>
  </si>
  <si>
    <t xml:space="preserve"> 87076688056, t_imankulov@mail.ru</t>
  </si>
  <si>
    <t xml:space="preserve"> г. Костанай, ул. Майлина, д.57А, оф.36</t>
  </si>
  <si>
    <t>ознакомиться с материалами, подлежащими рассмотрению собранием кредиторов, Вы можете не позднее чем, за 3 рабочих дня до проведения собрания по адресу: г. Костанай. ул. Карбышева, д. 2, БЦ "Громада", каб. 309</t>
  </si>
  <si>
    <t>ИП Туржанова Зейнет Амиргалиевна</t>
  </si>
  <si>
    <t xml:space="preserve"> рассмотрение, согласование заключительного отчета и ликвидационного баланса </t>
  </si>
  <si>
    <t>г. Астана , ул.Майлина, д. 14, кв. 90</t>
  </si>
  <si>
    <t>ИП Баелов Байсеит Кожанович</t>
  </si>
  <si>
    <t xml:space="preserve"> г. Астана , мкр. 36, д. 7/2, кв. 5</t>
  </si>
  <si>
    <t xml:space="preserve">1. списание движимых имуществ банкрота;                                                                               2. рассмотрение, согласование заключительного отчета и ликвидационного баланса </t>
  </si>
  <si>
    <t>080440015928</t>
  </si>
  <si>
    <t xml:space="preserve">г. Караганда, пр. Строителей 4, 310
</t>
  </si>
  <si>
    <t>г Караганда, ул. Чкалова, д. 3</t>
  </si>
  <si>
    <t xml:space="preserve">о продлении срока процедуры банкротства АО “Авиакомпания “ASIA WINGS”/”АЗИЯ ВИНГС”
</t>
  </si>
  <si>
    <t xml:space="preserve">ИП "Билисбаев М.Ж." </t>
  </si>
  <si>
    <t>г.Астана, ул.Макаренко, д. 34</t>
  </si>
  <si>
    <t>1.«Утверждение суммы дебиторской задолженности должника, невозможной к взысканию»  в соответствии со ст. 93 Закона РК «О реабилитации и банкротстве»";                                                                                                  2. согласование заключительного отчета в соответствии с п.2 ст.108 Закона РК «О реабилитации и банкротстве»</t>
  </si>
  <si>
    <t>100840012328</t>
  </si>
  <si>
    <t>Алматинская обл, Карасайский район, п.Айтей, ул.Жамбыла д.31 А, кв.1</t>
  </si>
  <si>
    <t xml:space="preserve">рассмотрение заключительного отчета  банкротного управляющего
</t>
  </si>
  <si>
    <t xml:space="preserve">ознакомится с материалами дела повестки дня можно ознакомится с 14.08.2014 года, с 10:00 до 12:00 по адресу  г. Талдыкорган, ул.Ч.Валиханова д.169
</t>
  </si>
  <si>
    <t>991140001078</t>
  </si>
  <si>
    <t xml:space="preserve">ТОО "Агрофирма Берсуат" </t>
  </si>
  <si>
    <t>990340001865</t>
  </si>
  <si>
    <t>ТОО "Акнур-А"</t>
  </si>
  <si>
    <t>Акмолинская обл.,Аршалынский р-н, с. Берсуат</t>
  </si>
  <si>
    <t>Акмолинская обл.,Астраханский р-н, с.Новочеркасское</t>
  </si>
  <si>
    <t>г. Кокшетау, ул. Темирбекова, д.175</t>
  </si>
  <si>
    <t>г. Кокшетау, ул. Темирбекова,д. 175</t>
  </si>
  <si>
    <t>1.отчет о проведенной работе;                                                                                                                                                                                                                                                                                                                                                                                                       2.рродление срока конкурсного производства;                                                                                                                                                                                                                                                                                                                                                                                                                                                                                                                                          3.план продажи</t>
  </si>
  <si>
    <t>040640002521</t>
  </si>
  <si>
    <t>1.О продлении срока проведения процедуры банкротства. 2.Отчет конкурсного управляющего</t>
  </si>
  <si>
    <t>г.Алматы, ул.Жандосова, д.58,кв.415</t>
  </si>
  <si>
    <t>г. Караганда, ул. Чкалова, д.8</t>
  </si>
  <si>
    <t>070240015493</t>
  </si>
  <si>
    <t xml:space="preserve">Карагандинская обл.   г.Жезказган, ул.Омарова,26 кв.2
</t>
  </si>
  <si>
    <t>1.О продлении срока проведения процедуры банкротства  2.Отчет банкротного управляющего</t>
  </si>
  <si>
    <t>060240014829</t>
  </si>
  <si>
    <t xml:space="preserve">Карагандинская обл. Шетский район,п.Сейфуллина,ул.Казыбек би,33, кв.4
</t>
  </si>
  <si>
    <t>ТОО СтройАрсеналКомплект</t>
  </si>
  <si>
    <t>г.Актобе, ул.Арынова,29Г</t>
  </si>
  <si>
    <t>г.Актобе, ул.Маресьева,105 каб.301</t>
  </si>
  <si>
    <t>090740007563</t>
  </si>
  <si>
    <t>ТОО МунайТрансСтройКазСервис</t>
  </si>
  <si>
    <t xml:space="preserve"> г.Актобе, п.Заречный-2,35</t>
  </si>
  <si>
    <t>700213300024</t>
  </si>
  <si>
    <t xml:space="preserve"> г.Актобе, ул.Асау Барака,44</t>
  </si>
  <si>
    <t>Продление срока конкурсного производства</t>
  </si>
  <si>
    <t xml:space="preserve">1.Отчет-информация конкурсного управляющего о ходе осуществления процедуры конкурсного производства;
2. По результатам оценки;
3.О передаче залогового имущества;
4. Утверждение плана продаж;
5.Продление срока конкурсного производства
</t>
  </si>
  <si>
    <t xml:space="preserve">Для ознакомления с материалами, подлежащими к  рассмотрению можно обратиться по вышеуказанному адресу,  в соответствии с п.3 ст.25 закона, не позднее чем за 3 рабочих дня до проведения собрания
</t>
  </si>
  <si>
    <t xml:space="preserve">1.Отчет-информация конкурсного управляющего о ходе осуществления процедуры конкурсного производства;
2.Согласование заключительного отчета
</t>
  </si>
  <si>
    <t xml:space="preserve">ТОО «Табыс-2005" </t>
  </si>
  <si>
    <t xml:space="preserve">г. Актобе , ул. Жанкожа батыра , д. 28 кв. 303 </t>
  </si>
  <si>
    <t xml:space="preserve">г.Актобе, ул. Маресьева,105 каб.301 </t>
  </si>
  <si>
    <t xml:space="preserve">ТОО «Стройконтракт" </t>
  </si>
  <si>
    <t>г.Актобе, ул.Рыскулова,271-15</t>
  </si>
  <si>
    <t>ИП Келинбердиев А.А.</t>
  </si>
  <si>
    <t>г.Актобе, ул.Абулхаир хана,60-44</t>
  </si>
  <si>
    <t>г.Актобе, ул. Маресьева,105 каб.302</t>
  </si>
  <si>
    <t xml:space="preserve">1.отчет-информация конкурсного управляющего о ходе осуществления процедуры банкротства;
2.продление срока конкурсного производства
</t>
  </si>
  <si>
    <t>ТОО "Синтар Монолит"  Тоясов М.Х. (администратор)</t>
  </si>
  <si>
    <t>ЗКО, г.Уральск, ул.Шолохова,д.35</t>
  </si>
  <si>
    <t xml:space="preserve">заключение соглашения между комитетом кредиторов и банкротным управляющим        </t>
  </si>
  <si>
    <t xml:space="preserve"> ТОО «Агат-7" </t>
  </si>
  <si>
    <t>г. Караганда ул.Алиханова 5, КФ АО "Банк ЦентрКредит", юридический отдел</t>
  </si>
  <si>
    <t>у временного управляющего</t>
  </si>
  <si>
    <t xml:space="preserve"> г.Караганда, мкр. Шахтерский, кв52, участок 4</t>
  </si>
  <si>
    <t xml:space="preserve">1.проведение  оценки залогового имущества;                                                                                                                                                                                                                                                                                                                                                                                       2.выбор кандидатуры банкротного управляющего;                                                                                                                                                                                                                                                                                                                                                                      3.создание комитета кредиторов (численность, состав), выбор председателя и утверждение регламенат работы комитета кредиторов;                                                                                                                                                                     4.определение размера выплаты основного вознаграждения временному управляющему
</t>
  </si>
  <si>
    <t>87212439560, i. zabirow@yandex.ru</t>
  </si>
  <si>
    <t>ТОО «Керамин Cental Asia (Керамин Централ Азия)"</t>
  </si>
  <si>
    <t>г. Алматы, ул.Абая, д.48 а</t>
  </si>
  <si>
    <t>1.выбор кандидатуры банкротного управляющего из числа лиц, зарегистрированных в уполномоченном органе;                                                                                                                                                                                                                   2.принятие решения о создании комитета кредиторов;                                                                                                                                                                                                                                                                                                                                               3.определение численности и утверждение состава комитета кредиторов и председателя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t>
  </si>
  <si>
    <t>ТОО «Казахско-Узбекская Строительно-Промышленная Компания "Грандстрой»</t>
  </si>
  <si>
    <t>с 10.00 до 18.00 часов предварительно сообщив банкротному управляющему о желаемом времени ознакомления с материалами.</t>
  </si>
  <si>
    <t>г.Алматы ул.Толе би, д. 293, 300 офис</t>
  </si>
  <si>
    <t>2381636, 8 707 292 2202  Afonya_aso85@mail.ru</t>
  </si>
  <si>
    <t>ТОО "Пикет"</t>
  </si>
  <si>
    <t xml:space="preserve"> г. Костанай, ул. Фабричная, д.3А</t>
  </si>
  <si>
    <t>г. Костанай, ул. Байтурсынова,д. 67, каб. 226</t>
  </si>
  <si>
    <t xml:space="preserve">1.выбор   кандидатуры банкротного управляющего из числа лиц, зарегистрированных в уполномоченном органе;
2.принятие   решения  о создании комитета кредиторов;
3.определение  численности  и утверждение  состава  комитета кредиторов, председателя комитета кредиторов;
4.утверждение регламента  работы комитета кредиторов;
5.определение  размера выплаты основного вознаграждения временному управляющему;
6.одобрение отчета об инвентаризации имущественной массы банкрота;
7.определение размера выплаты основного вознаграждения банкротному управляющему
</t>
  </si>
  <si>
    <t>ТОО "Kraft Trade Distribution"</t>
  </si>
  <si>
    <t>г. Алматы , ул.Ратушного, д 70, оф.2</t>
  </si>
  <si>
    <t>г. Алматы , ул.Ратушного, д. 70, оф.2</t>
  </si>
  <si>
    <t>1. выбор кандидатуры банкротного управляющего;                                                                                                                                                                                                                                                                                                                                                                         2. разное</t>
  </si>
  <si>
    <t xml:space="preserve"> ТОО "Ал Медине"</t>
  </si>
  <si>
    <t xml:space="preserve">ЮКО, Махтаральский р-н,  с.Атакент, ул. Кажымухана, д.16 
</t>
  </si>
  <si>
    <t xml:space="preserve">ЮКО, Махтаральский р-н,  с.Атакент, ул. Кажымухана, д.16 </t>
  </si>
  <si>
    <t xml:space="preserve"> 8 701 720 54 32</t>
  </si>
  <si>
    <t>рассмотрение заключительного отчета и ликвидационного баланса должника</t>
  </si>
  <si>
    <t>ТОО  "Интерэнергострой"</t>
  </si>
  <si>
    <t>г.Темиртау ул. Карагандинское шоссе, 114</t>
  </si>
  <si>
    <t xml:space="preserve">г. Караганда, ул. Чкалова,д.8, каб.22 </t>
  </si>
  <si>
    <t>1.рассмотрение итоги конкурса по закупу услуг оценщиков;                                                                                                                                                                                                                                                                                                                   2.рассмотрение дополнительное соглашение;                                                                                                                                                                                                                                                                                                                                                    3. разное</t>
  </si>
  <si>
    <t>061040015843</t>
  </si>
  <si>
    <t>Алматинская область, Жамбылский район, п.Узынагаш, ул.Абая д.51 А</t>
  </si>
  <si>
    <t>8 707 836 13 77,     8 702 268 27 01</t>
  </si>
  <si>
    <t>070440008359</t>
  </si>
  <si>
    <t xml:space="preserve">ТОО "ЖетысуСтройИнвест" </t>
  </si>
  <si>
    <t>Алматинская область, г.Текели, ул.Ауэзова д.21, кв.21</t>
  </si>
  <si>
    <t>070440007420</t>
  </si>
  <si>
    <t xml:space="preserve">ТОО "Мирас-Ғ" </t>
  </si>
  <si>
    <t>Алматинская область, Райымбекский район, с.Кіші Жаланаш, ул.Райымбека д.20</t>
  </si>
  <si>
    <t xml:space="preserve">рассмотрение срока продления  банкротного производства
</t>
  </si>
  <si>
    <t xml:space="preserve">согласование заключительного отчета   банкротного управляющего
</t>
  </si>
  <si>
    <t>Павлодарская область, г. Павлодар, ул. Пл.Победы,  д.5Б каб. 105</t>
  </si>
  <si>
    <t>8 (7182) 323060, 87028894277 Balnur63@mail.ru</t>
  </si>
  <si>
    <t>о продлении срока процедуры банкротства КХ "Ырзык"</t>
  </si>
  <si>
    <t xml:space="preserve"> г. Талдыкорган, ул.Ч.Валиханова д.169.</t>
  </si>
  <si>
    <t>Алматинская обл, г.Капшагай, ул. Сейфуллина,д. 42</t>
  </si>
  <si>
    <t>Алматинская обл, г.Капшагай, ул.Сидранского, д.1</t>
  </si>
  <si>
    <t xml:space="preserve">1. рассмотрение заключительного отчета банкротного управляющего;                                          2. разное
</t>
  </si>
  <si>
    <t>ТОО "ПолиКром-ПВ"</t>
  </si>
  <si>
    <t xml:space="preserve"> г.Павлодар, ул.Набережная, д.7, кв.160</t>
  </si>
  <si>
    <t xml:space="preserve"> г. Павлодар, ул. Пл.Победы,  д.5А</t>
  </si>
  <si>
    <t>1.об оценке имущества (автомашины) ТОО "ПолиКром-ПВ" ;                                                                                                                                                                                                                                                                                                                                                           2.разное</t>
  </si>
  <si>
    <t>сС материалами можно ознакомиться непосредственно на заседании собрания кредитров</t>
  </si>
  <si>
    <t>8(718)3221142, 87779409977, kt_irtishsk@mail.ru</t>
  </si>
  <si>
    <t>011140007649</t>
  </si>
  <si>
    <t>ТОО "YESS " (" ИЕСС ") "</t>
  </si>
  <si>
    <t>ЮКО, г.Туркестан, ул.Байбурт, д. 21</t>
  </si>
  <si>
    <t>1.рассмотрение вопроса о продлении срока процедуры банкротства;                                                                                                                                                                                                                                                                                                                                                                                                                                                                                                                                                                                                                  2. определение размера выплаты основного вознаграждения банкротному управляющему на период продления срока процедуры банкротства</t>
  </si>
  <si>
    <t>с необходимыми документами, можно ознакомиться в рабочие дни с 9-00 ч. до 18-00 ч., перерыв на обед с 13-00ч. до 14-00ч. по адресу: г.Шымкент, ул.Алдиярова, д.34 А</t>
  </si>
  <si>
    <t>060340017500</t>
  </si>
  <si>
    <t>ЮКО, г.Шымкент, ул.Толеби, д.26</t>
  </si>
  <si>
    <t>ЮКО, г.Шымкент, ул.Алдиярова, д.34А</t>
  </si>
  <si>
    <t>согласование заключительного отчета банкротного управлющего АО "Мипаксат"</t>
  </si>
  <si>
    <t>с необходимыми документами, можно ознакомиться в рабочие дни с 9-00 ч. до 18-00 ч., перерыв на обед с 13-00ч. до 14-00ч. по адресу: г.Шымкент, ул.Алдиярова,д. 34 А</t>
  </si>
  <si>
    <t>8 7252 392085, 87012142909, ziyaev.1962 @mail.ru</t>
  </si>
  <si>
    <t>101240012122</t>
  </si>
  <si>
    <t>ТОО "ПолиТауан"</t>
  </si>
  <si>
    <t>ЮКО, г.Шымкент, ул.Байтурсынова, б/н</t>
  </si>
  <si>
    <t>согласование заключительного отчета банкротного управлющего ТОО "ПолиТауан"</t>
  </si>
  <si>
    <t>с необходимыми документами, можно ознакомиться в рабочие дни с 9-00 ч. до 18-00 ч., перерыв на обед с 13-00ч. до 14-00ч. по адресу: г.Шымкент, ул.Алдиярова,д.34 А</t>
  </si>
  <si>
    <t>ТОО "Нур-2010 "</t>
  </si>
  <si>
    <t>г.Костанай, ул.Пушкина, д.238</t>
  </si>
  <si>
    <t xml:space="preserve">согласование заключительного отчета                                                                                                                                   </t>
  </si>
  <si>
    <t>87142545836, 87787433112, zhadyra.16@mail.ru</t>
  </si>
  <si>
    <t>100940006795</t>
  </si>
  <si>
    <t xml:space="preserve">отчет банкротного управляющего о ходе процедуры банкротства в части достаточности имущественной массы для удовлетворения  требовании кредиторов                                                       </t>
  </si>
  <si>
    <t>г.Алматы, ул.  Байзакова, д. 280</t>
  </si>
  <si>
    <t>041140015185</t>
  </si>
  <si>
    <t>г.Астана,  мкр. Аль-Фараби, дом 37/1, офис 28</t>
  </si>
  <si>
    <t>г.Астана, пр. Республики, 52, каб 516</t>
  </si>
  <si>
    <t xml:space="preserve">1.Отчет о проделанной работы.2.Отстранение банкротного управляющего </t>
  </si>
  <si>
    <t>Порядок ознакомления с материалами: за 3 рабочих дня до проведения собрания по месту проведения собрания.</t>
  </si>
  <si>
    <t>8 7015163739</t>
  </si>
  <si>
    <t xml:space="preserve"> ТОО "Астана СервисТепло Монтаж"</t>
  </si>
  <si>
    <t>г.Астана, ул. Фестивальная,10</t>
  </si>
  <si>
    <t>ИП "Иртыш" Шульгин П.С.</t>
  </si>
  <si>
    <t>г.Астана, ул. Ынтымак дом 8, кв1</t>
  </si>
  <si>
    <t>г. Караганда,   ул.Пичугина д.4</t>
  </si>
  <si>
    <t xml:space="preserve">о дебиторской задолженности </t>
  </si>
  <si>
    <t>050440009135</t>
  </si>
  <si>
    <t>г.Астана,ул.Туркестан,2,оф.379,18 этаж</t>
  </si>
  <si>
    <t>797197;87783423044, kuntuar2011@mail.ru</t>
  </si>
  <si>
    <t>г.Алматы, пр.Абая, д.52Б</t>
  </si>
  <si>
    <t xml:space="preserve">отчет банкротного управляющего о ходе процедуры банкротства в части достаточности имущественной массы для удовлетворения  требования кредиторов                                                       </t>
  </si>
  <si>
    <t>ИП "Кондрашов И.П."</t>
  </si>
  <si>
    <t>г.Алматы, ул.Серикова, д. 39,кв.42</t>
  </si>
  <si>
    <t>ТОО "Elite-Central Asia recruitment and consulting agency"</t>
  </si>
  <si>
    <t xml:space="preserve">1.отчет банкротного управляющего о проделанной работе;
2.продление срока процедуры банкротства ТОО "Elite-Central Asia recruitment and consulting agency";                
3.определение размера выплаты основного вознаграждения банкротному управляющему на период продления срока проведения процедуры банкротства
</t>
  </si>
  <si>
    <t>ознакомление с материалами, полежащими рассмотрению собранием кредиторов, осуществляются в рабочие дни с 09.00 до 18.00 часов, перерыв на обед с 13.00 до 14.00, по адресу г.Алматы, ул.Кастеева, д. 92</t>
  </si>
  <si>
    <r>
      <t>г. Алматы, ул.</t>
    </r>
    <r>
      <rPr>
        <sz val="12"/>
        <color theme="1"/>
        <rFont val="Times New Roman"/>
        <family val="1"/>
        <charset val="204"/>
      </rPr>
      <t>С.Шарипова, д.89</t>
    </r>
  </si>
  <si>
    <t>ТОО "СтройМаркет Евростиль-Ж"</t>
  </si>
  <si>
    <t>ТОО "КазДос К</t>
  </si>
  <si>
    <t>г. Актобе , ул. Прохорова , д. 15 кв. (офис) 1</t>
  </si>
  <si>
    <t>г.Актобе, ул.Уалиханова,д. 31 кв 34</t>
  </si>
  <si>
    <t>г.Актобе, ул.Мирзояна, д. 13, кв 15</t>
  </si>
  <si>
    <t>г.Актобе, ул.Мирзояна, д, 13, кв 15</t>
  </si>
  <si>
    <t xml:space="preserve">1.о результатах оценки;                                                                                                                                                                                                                                                                                                                                                                                                                  2.утверждение плана продажи;                                                                                                                                                                                                                                                                                                                                                                                                                                3.продление срока конкурсного производства </t>
  </si>
  <si>
    <t>для ознакомления с  материалами,подлежащими к рассморению можно обратиться по вышеуказанному адресу и 8/7132/406160, в соответствии с п.3 ст.25 закона, не позднее чем за 3 рабочих дня до проведения собрания</t>
  </si>
  <si>
    <t xml:space="preserve">г. Алматы, ул. Валиханова, д. 107/38, офис 47-48   </t>
  </si>
  <si>
    <t>020740000187</t>
  </si>
  <si>
    <t>г. Алматы , ул. Лобачевского, д.78</t>
  </si>
  <si>
    <t>1.отчет банкротного управляющего по дебиторской задолженности;          
2.текущие вопросы</t>
  </si>
  <si>
    <t xml:space="preserve"> с материалами, подлежащими рассмотрению собранием кредиторов, можно ознакомиться по адресу: г.Алматы, ул. Навои, д.66</t>
  </si>
  <si>
    <t>г.Алматы, ул. Сулейменова, д.13А</t>
  </si>
  <si>
    <t>ТОО "Ордабасы строй"</t>
  </si>
  <si>
    <t>г.Шымкент, Тамерлановское шоссе,3а</t>
  </si>
  <si>
    <t>354042, 87052713434</t>
  </si>
  <si>
    <t xml:space="preserve">Ордабасинский р-он , с. Берген Исаханова , ул. Исаханова , д. 36 </t>
  </si>
  <si>
    <t>рассмотрение реестра требований кредиторов</t>
  </si>
  <si>
    <t xml:space="preserve">060140018630 </t>
  </si>
  <si>
    <t>ТОО "БарОККО"</t>
  </si>
  <si>
    <t>ЮКО, г.Шымкент, ул.Уалиханова, д.213 А/1</t>
  </si>
  <si>
    <t xml:space="preserve">г.Шымкент, ул.Алдиярова, 34А </t>
  </si>
  <si>
    <t xml:space="preserve">1. рассмотрение вопроса о проведении оценки залогового имущества;
2. выбор кандидатуры банкротного управляющего;
3. рассмотрение вопроса о создании комитета кредиторов;
4. определение численности и утверждение состава комитета кредиторов, выбор председателя комитета кредиторов;
5. утверждение регламента работы комитета кредиторов;
6. определение размера выплаты основного вознаграждения временному управляющему
</t>
  </si>
  <si>
    <t>8 (7252) 392085, 87012142909,  ziyaev.1962@mail.ru</t>
  </si>
  <si>
    <t>г.Алматы, пр. Абылай хана, д.141</t>
  </si>
  <si>
    <t>г.Алматы, ул. Навои., д.66</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</si>
</sst>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0.00&quot;р.&quot;_-;\-* #,##0.00&quot;р.&quot;_-;_-* &quot;-&quot;??&quot;р.&quot;_-;_-@_-"/>
    <numFmt numFmtId="43" formatCode="_-* #,##0.00_р_._-;\-* #,##0.00_р_._-;_-* &quot;-&quot;??_р_._-;_-@_-"/>
    <numFmt numFmtId="164" formatCode="000000000000"/>
    <numFmt numFmtId="165" formatCode="0;[Red]0"/>
    <numFmt numFmtId="166" formatCode="dd\.mm\.yyyy;@"/>
    <numFmt numFmtId="167" formatCode="hh:mm"/>
    <numFmt numFmtId="168" formatCode="[$-419]d\ mmm\ yy;@"/>
    <numFmt numFmtId="169" formatCode="dd/mm/yy"/>
    <numFmt numFmtId="170" formatCode="0.00;[Red]0.00"/>
    <numFmt numFmtId="171" formatCode="dd/mm/yy;@"/>
    <numFmt numFmtId="172" formatCode="h:mm;@"/>
    <numFmt numFmtId="173" formatCode="0.0"/>
    <numFmt numFmtId="174" formatCode="000000"/>
    <numFmt numFmtId="175" formatCode="[$-F400]h:mm:ss\ AM/PM"/>
    <numFmt numFmtId="176" formatCode="dd\.mm\.yyyy"/>
  </numFmts>
  <fonts count="27" x14ac:knownFonts="1">
    <font>
      <sz val="11"/>
      <color theme="1"/>
      <name val="Calibri"/>
      <family val="2"/>
      <charset val="204"/>
      <scheme val="minor"/>
    </font>
    <font>
      <u/>
      <sz val="11"/>
      <color theme="10"/>
      <name val="Calibri"/>
      <family val="2"/>
      <charset val="204"/>
    </font>
    <font>
      <sz val="11"/>
      <color rgb="FF000000"/>
      <name val="Calibri"/>
      <family val="2"/>
      <charset val="204"/>
    </font>
    <font>
      <sz val="10"/>
      <name val="Arial Cyr"/>
      <charset val="204"/>
    </font>
    <font>
      <sz val="10"/>
      <name val="Arial"/>
      <family val="2"/>
      <charset val="204"/>
    </font>
    <font>
      <sz val="10"/>
      <name val="SimSun"/>
      <family val="2"/>
      <charset val="204"/>
    </font>
    <font>
      <sz val="11"/>
      <color indexed="8"/>
      <name val="Calibri"/>
      <family val="2"/>
      <charset val="204"/>
    </font>
    <font>
      <sz val="11"/>
      <color theme="1"/>
      <name val="Calibri"/>
      <family val="2"/>
      <charset val="204"/>
      <scheme val="minor"/>
    </font>
    <font>
      <sz val="12"/>
      <name val="Times New Roman"/>
      <family val="1"/>
      <charset val="204"/>
    </font>
    <font>
      <sz val="10"/>
      <color indexed="8"/>
      <name val="Arial"/>
      <family val="2"/>
      <charset val="204"/>
    </font>
    <font>
      <b/>
      <sz val="11"/>
      <color rgb="FF3F3F3F"/>
      <name val="Calibri"/>
      <family val="2"/>
      <charset val="204"/>
      <scheme val="minor"/>
    </font>
    <font>
      <b/>
      <sz val="12"/>
      <name val="Times New Roman"/>
      <family val="1"/>
      <charset val="204"/>
    </font>
    <font>
      <sz val="10"/>
      <name val="Arial Cyr"/>
      <family val="2"/>
      <charset val="204"/>
    </font>
    <font>
      <sz val="10"/>
      <name val="Times New Roman"/>
      <family val="1"/>
      <charset val="204"/>
    </font>
    <font>
      <sz val="11"/>
      <name val="Times New Roman"/>
      <family val="1"/>
      <charset val="204"/>
    </font>
    <font>
      <sz val="9"/>
      <name val="Times New Roman"/>
      <family val="1"/>
      <charset val="204"/>
    </font>
    <font>
      <sz val="10"/>
      <name val="Microsoft Sans Serif"/>
      <family val="2"/>
      <charset val="204"/>
    </font>
    <font>
      <sz val="11"/>
      <name val="Calibri"/>
      <family val="2"/>
      <charset val="204"/>
    </font>
    <font>
      <sz val="12"/>
      <color theme="1"/>
      <name val="Times New Roman"/>
      <family val="1"/>
      <charset val="204"/>
    </font>
    <font>
      <sz val="12"/>
      <color rgb="FF000000"/>
      <name val="Times New Roman"/>
      <family val="1"/>
      <charset val="204"/>
    </font>
    <font>
      <sz val="12"/>
      <color rgb="FF000000"/>
      <name val="Times New Roman"/>
      <family val="1"/>
      <charset val="1"/>
    </font>
    <font>
      <sz val="12"/>
      <color indexed="8"/>
      <name val="Times New Roman"/>
      <family val="1"/>
      <charset val="204"/>
    </font>
    <font>
      <sz val="12"/>
      <color rgb="FF3F3F3F"/>
      <name val="Times New Roman"/>
      <family val="1"/>
      <charset val="204"/>
    </font>
    <font>
      <i/>
      <sz val="12"/>
      <color indexed="62"/>
      <name val="Times New Roman"/>
      <family val="1"/>
      <charset val="204"/>
    </font>
    <font>
      <sz val="12"/>
      <name val="Arial Cyr"/>
      <charset val="204"/>
    </font>
    <font>
      <b/>
      <sz val="9"/>
      <color indexed="81"/>
      <name val="Tahoma"/>
      <family val="2"/>
      <charset val="204"/>
    </font>
    <font>
      <b/>
      <sz val="9"/>
      <color indexed="81"/>
      <name val="Tahoma"/>
      <charset val="1"/>
    </font>
  </fonts>
  <fills count="10">
    <fill>
      <patternFill patternType="none"/>
    </fill>
    <fill>
      <patternFill patternType="gray125"/>
    </fill>
    <fill>
      <patternFill patternType="solid">
        <fgColor theme="0"/>
        <bgColor indexed="64"/>
      </patternFill>
    </fill>
    <fill>
      <patternFill patternType="solid">
        <fgColor rgb="FFF2F2F2"/>
      </patternFill>
    </fill>
    <fill>
      <patternFill patternType="solid">
        <fgColor theme="0"/>
        <bgColor indexed="26"/>
      </patternFill>
    </fill>
    <fill>
      <patternFill patternType="solid">
        <fgColor indexed="9"/>
        <bgColor indexed="64"/>
      </patternFill>
    </fill>
    <fill>
      <patternFill patternType="solid">
        <fgColor indexed="9"/>
        <bgColor indexed="26"/>
      </patternFill>
    </fill>
    <fill>
      <patternFill patternType="solid">
        <fgColor rgb="FFFFFFFF"/>
        <bgColor rgb="FFFFFFCC"/>
      </patternFill>
    </fill>
    <fill>
      <patternFill patternType="solid">
        <fgColor rgb="FFFFFFFF"/>
        <bgColor indexed="64"/>
      </patternFill>
    </fill>
    <fill>
      <patternFill patternType="solid">
        <fgColor rgb="FFFFFFFF"/>
        <bgColor rgb="FFFFFFFF"/>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3F3F3F"/>
      </left>
      <right style="thin">
        <color rgb="FF3F3F3F"/>
      </right>
      <top/>
      <bottom/>
      <diagonal/>
    </border>
    <border>
      <left style="thin">
        <color rgb="FF3F3F3F"/>
      </left>
      <right style="thin">
        <color rgb="FF3F3F3F"/>
      </right>
      <top/>
      <bottom style="thin">
        <color rgb="FF3F3F3F"/>
      </bottom>
      <diagonal/>
    </border>
    <border>
      <left/>
      <right style="thin">
        <color rgb="FF3F3F3F"/>
      </right>
      <top style="thin">
        <color rgb="FF3F3F3F"/>
      </top>
      <bottom style="thin">
        <color rgb="FF3F3F3F"/>
      </bottom>
      <diagonal/>
    </border>
    <border>
      <left style="thin">
        <color rgb="FF3F3F3F"/>
      </left>
      <right style="thin">
        <color rgb="FF3F3F3F"/>
      </right>
      <top style="thin">
        <color indexed="64"/>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rgb="FF3F3F3F"/>
      </right>
      <top style="thin">
        <color indexed="64"/>
      </top>
      <bottom/>
      <diagonal/>
    </border>
    <border>
      <left style="thin">
        <color indexed="64"/>
      </left>
      <right style="thin">
        <color rgb="FF3F3F3F"/>
      </right>
      <top/>
      <bottom/>
      <diagonal/>
    </border>
    <border>
      <left style="thin">
        <color indexed="64"/>
      </left>
      <right style="thin">
        <color rgb="FF3F3F3F"/>
      </right>
      <top/>
      <bottom style="thin">
        <color rgb="FF3F3F3F"/>
      </bottom>
      <diagonal/>
    </border>
    <border>
      <left style="thin">
        <color rgb="FF3F3F3F"/>
      </left>
      <right style="thin">
        <color rgb="FF3F3F3F"/>
      </right>
      <top style="thin">
        <color indexed="64"/>
      </top>
      <bottom/>
      <diagonal/>
    </border>
    <border>
      <left style="thin">
        <color auto="1"/>
      </left>
      <right style="thin">
        <color rgb="FF3F3F3F"/>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64"/>
      </left>
      <right style="thin">
        <color rgb="FF3F3F3F"/>
      </right>
      <top style="thin">
        <color indexed="64"/>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thin">
        <color rgb="FF3F3F3F"/>
      </left>
      <right/>
      <top style="thin">
        <color indexed="64"/>
      </top>
      <bottom/>
      <diagonal/>
    </border>
    <border>
      <left style="thin">
        <color rgb="FF3F3F3F"/>
      </left>
      <right/>
      <top/>
      <bottom/>
      <diagonal/>
    </border>
    <border>
      <left style="thin">
        <color rgb="FF3F3F3F"/>
      </left>
      <right/>
      <top/>
      <bottom style="thin">
        <color rgb="FF3F3F3F"/>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s>
  <cellStyleXfs count="23">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0" borderId="0"/>
    <xf numFmtId="0" fontId="4" fillId="0" borderId="0"/>
    <xf numFmtId="0" fontId="5" fillId="0" borderId="0"/>
    <xf numFmtId="0" fontId="6" fillId="0" borderId="0"/>
    <xf numFmtId="43" fontId="7" fillId="0" borderId="0" applyFont="0" applyFill="0" applyBorder="0" applyAlignment="0" applyProtection="0"/>
    <xf numFmtId="0" fontId="6" fillId="0" borderId="0"/>
    <xf numFmtId="0" fontId="4" fillId="0" borderId="0"/>
    <xf numFmtId="0" fontId="6" fillId="0" borderId="0"/>
    <xf numFmtId="0" fontId="6" fillId="0" borderId="0"/>
    <xf numFmtId="43" fontId="9" fillId="0" borderId="0"/>
    <xf numFmtId="0" fontId="3" fillId="0" borderId="0"/>
    <xf numFmtId="0" fontId="10" fillId="3" borderId="4" applyNumberFormat="0" applyAlignment="0" applyProtection="0"/>
    <xf numFmtId="0" fontId="12" fillId="0" borderId="0"/>
    <xf numFmtId="0" fontId="3" fillId="0" borderId="0"/>
    <xf numFmtId="165" fontId="9" fillId="0" borderId="0"/>
    <xf numFmtId="0" fontId="6" fillId="0" borderId="0"/>
    <xf numFmtId="0" fontId="3" fillId="0" borderId="0"/>
    <xf numFmtId="44" fontId="7" fillId="0" borderId="0" applyFont="0" applyFill="0" applyBorder="0" applyAlignment="0" applyProtection="0"/>
    <xf numFmtId="0" fontId="3" fillId="0" borderId="0"/>
  </cellStyleXfs>
  <cellXfs count="1110">
    <xf numFmtId="0" fontId="0" fillId="0" borderId="0" xfId="0"/>
    <xf numFmtId="0" fontId="8" fillId="2"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14" fontId="8" fillId="2" borderId="5" xfId="0" applyNumberFormat="1" applyFont="1" applyFill="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5" xfId="0" applyNumberFormat="1" applyFont="1" applyFill="1" applyBorder="1" applyAlignment="1">
      <alignment horizontal="center" vertical="center" wrapText="1"/>
    </xf>
    <xf numFmtId="20" fontId="8" fillId="2" borderId="5" xfId="0" applyNumberFormat="1" applyFont="1" applyFill="1" applyBorder="1" applyAlignment="1">
      <alignment horizontal="center" vertical="center" wrapText="1"/>
    </xf>
    <xf numFmtId="0" fontId="8" fillId="0" borderId="5" xfId="0" applyFont="1" applyBorder="1" applyAlignment="1">
      <alignment horizontal="center" vertical="center" wrapText="1"/>
    </xf>
    <xf numFmtId="14" fontId="8" fillId="0" borderId="5" xfId="0" applyNumberFormat="1" applyFont="1" applyBorder="1" applyAlignment="1">
      <alignment horizontal="center" vertical="center" wrapText="1"/>
    </xf>
    <xf numFmtId="14" fontId="8" fillId="5" borderId="5" xfId="0" applyNumberFormat="1" applyFont="1" applyFill="1" applyBorder="1" applyAlignment="1">
      <alignment horizontal="center" vertical="center" wrapText="1"/>
    </xf>
    <xf numFmtId="0" fontId="8" fillId="0" borderId="5" xfId="7" applyFont="1" applyBorder="1" applyAlignment="1">
      <alignment horizontal="center" vertical="center" wrapText="1"/>
    </xf>
    <xf numFmtId="169" fontId="8" fillId="0" borderId="5" xfId="0" applyNumberFormat="1" applyFont="1" applyBorder="1" applyAlignment="1">
      <alignment horizontal="center" vertical="center" wrapText="1"/>
    </xf>
    <xf numFmtId="171" fontId="8" fillId="0" borderId="5" xfId="0" applyNumberFormat="1" applyFont="1" applyBorder="1" applyAlignment="1">
      <alignment horizontal="center" vertical="center" wrapText="1"/>
    </xf>
    <xf numFmtId="0" fontId="11" fillId="2" borderId="1" xfId="0" applyFont="1" applyFill="1" applyBorder="1" applyAlignment="1">
      <alignment horizontal="center" vertical="center" wrapText="1"/>
    </xf>
    <xf numFmtId="49" fontId="8" fillId="0" borderId="5" xfId="7" applyNumberFormat="1" applyFont="1" applyBorder="1" applyAlignment="1">
      <alignment horizontal="center" vertical="center" wrapText="1"/>
    </xf>
    <xf numFmtId="166" fontId="8" fillId="2" borderId="5" xfId="3" applyNumberFormat="1" applyFont="1" applyFill="1" applyBorder="1" applyAlignment="1">
      <alignment horizontal="center" vertical="center" wrapText="1"/>
    </xf>
    <xf numFmtId="14" fontId="8" fillId="0" borderId="5" xfId="0" applyNumberFormat="1" applyFont="1" applyFill="1" applyBorder="1" applyAlignment="1">
      <alignment horizontal="center" vertical="center" wrapText="1"/>
    </xf>
    <xf numFmtId="20" fontId="8" fillId="0" borderId="5" xfId="0" applyNumberFormat="1" applyFont="1" applyBorder="1" applyAlignment="1">
      <alignment horizontal="center" vertical="center" wrapText="1"/>
    </xf>
    <xf numFmtId="14" fontId="8" fillId="0" borderId="5" xfId="7" applyNumberFormat="1" applyFont="1" applyBorder="1" applyAlignment="1">
      <alignment horizontal="center" vertical="center" wrapText="1"/>
    </xf>
    <xf numFmtId="20" fontId="8" fillId="0" borderId="5" xfId="0" applyNumberFormat="1" applyFont="1" applyFill="1" applyBorder="1" applyAlignment="1">
      <alignment horizontal="center" vertical="center" wrapText="1"/>
    </xf>
    <xf numFmtId="14" fontId="8" fillId="8" borderId="5" xfId="0" applyNumberFormat="1" applyFont="1" applyFill="1" applyBorder="1" applyAlignment="1">
      <alignment horizontal="center" vertical="center" wrapText="1"/>
    </xf>
    <xf numFmtId="49" fontId="8" fillId="0" borderId="5" xfId="19" applyNumberFormat="1" applyFont="1" applyBorder="1" applyAlignment="1">
      <alignment horizontal="center" vertical="center" wrapText="1"/>
    </xf>
    <xf numFmtId="169" fontId="8" fillId="0" borderId="5" xfId="7" applyNumberFormat="1" applyFont="1" applyBorder="1" applyAlignment="1">
      <alignment horizontal="center" vertical="center" wrapText="1"/>
    </xf>
    <xf numFmtId="14" fontId="8" fillId="0" borderId="5" xfId="2" applyNumberFormat="1" applyFont="1" applyBorder="1" applyAlignment="1">
      <alignment horizontal="center" vertical="center" wrapText="1"/>
    </xf>
    <xf numFmtId="14" fontId="8" fillId="0" borderId="5" xfId="7" applyNumberFormat="1" applyFont="1" applyFill="1" applyBorder="1" applyAlignment="1">
      <alignment horizontal="center" vertical="center" wrapText="1"/>
    </xf>
    <xf numFmtId="14" fontId="8" fillId="0" borderId="5" xfId="9" applyNumberFormat="1" applyFont="1" applyBorder="1" applyAlignment="1">
      <alignment horizontal="center" vertical="center" wrapText="1"/>
    </xf>
    <xf numFmtId="167" fontId="8" fillId="0" borderId="5" xfId="2" applyNumberFormat="1" applyFont="1" applyBorder="1" applyAlignment="1">
      <alignment horizontal="center" vertical="center" wrapText="1"/>
    </xf>
    <xf numFmtId="175" fontId="8" fillId="0" borderId="5" xfId="0" applyNumberFormat="1" applyFont="1" applyBorder="1" applyAlignment="1">
      <alignment horizontal="center" vertical="center" wrapText="1"/>
    </xf>
    <xf numFmtId="14" fontId="8" fillId="6" borderId="5" xfId="0" applyNumberFormat="1" applyFont="1" applyFill="1" applyBorder="1" applyAlignment="1">
      <alignment horizontal="center" vertical="center" wrapText="1"/>
    </xf>
    <xf numFmtId="167" fontId="8" fillId="6" borderId="5" xfId="0" applyNumberFormat="1" applyFont="1" applyFill="1" applyBorder="1" applyAlignment="1">
      <alignment horizontal="center" vertical="center" wrapText="1"/>
    </xf>
    <xf numFmtId="20" fontId="8" fillId="6" borderId="5" xfId="7" applyNumberFormat="1" applyFont="1" applyFill="1" applyBorder="1" applyAlignment="1">
      <alignment horizontal="center" vertical="center" wrapText="1"/>
    </xf>
    <xf numFmtId="172" fontId="8" fillId="0" borderId="5" xfId="0" applyNumberFormat="1" applyFont="1" applyBorder="1" applyAlignment="1">
      <alignment horizontal="center" vertical="center" wrapText="1"/>
    </xf>
    <xf numFmtId="20" fontId="8" fillId="0" borderId="5" xfId="2" applyNumberFormat="1" applyFont="1" applyBorder="1" applyAlignment="1">
      <alignment horizontal="center" vertical="center" wrapText="1"/>
    </xf>
    <xf numFmtId="14" fontId="8" fillId="2" borderId="5" xfId="2" applyNumberFormat="1" applyFont="1" applyFill="1" applyBorder="1" applyAlignment="1">
      <alignment horizontal="center" vertical="center" wrapText="1"/>
    </xf>
    <xf numFmtId="49" fontId="8" fillId="2" borderId="5" xfId="2" applyNumberFormat="1" applyFont="1" applyFill="1" applyBorder="1" applyAlignment="1">
      <alignment horizontal="center" vertical="center" wrapText="1"/>
    </xf>
    <xf numFmtId="166" fontId="8" fillId="2" borderId="5" xfId="0" applyNumberFormat="1" applyFont="1" applyFill="1" applyBorder="1" applyAlignment="1">
      <alignment horizontal="center" vertical="center" wrapText="1"/>
    </xf>
    <xf numFmtId="14" fontId="8" fillId="2" borderId="5" xfId="7" applyNumberFormat="1" applyFont="1" applyFill="1" applyBorder="1" applyAlignment="1">
      <alignment horizontal="center" vertical="center" wrapText="1"/>
    </xf>
    <xf numFmtId="20" fontId="8" fillId="2" borderId="5" xfId="7" applyNumberFormat="1" applyFont="1" applyFill="1" applyBorder="1" applyAlignment="1">
      <alignment horizontal="center" vertical="center" wrapText="1"/>
    </xf>
    <xf numFmtId="14" fontId="8" fillId="2" borderId="5" xfId="9" applyNumberFormat="1" applyFont="1" applyFill="1" applyBorder="1" applyAlignment="1">
      <alignment horizontal="center" vertical="center" wrapText="1"/>
    </xf>
    <xf numFmtId="20" fontId="8" fillId="2" borderId="5" xfId="9" applyNumberFormat="1" applyFont="1" applyFill="1" applyBorder="1" applyAlignment="1">
      <alignment horizontal="center" vertical="center" wrapText="1"/>
    </xf>
    <xf numFmtId="14" fontId="8" fillId="2" borderId="5" xfId="12" applyNumberFormat="1" applyFont="1" applyFill="1" applyBorder="1" applyAlignment="1">
      <alignment horizontal="center" vertical="center" wrapText="1"/>
    </xf>
    <xf numFmtId="14" fontId="8" fillId="2" borderId="5" xfId="11" applyNumberFormat="1" applyFont="1" applyFill="1" applyBorder="1" applyAlignment="1">
      <alignment horizontal="center" vertical="center" wrapText="1"/>
    </xf>
    <xf numFmtId="20" fontId="8" fillId="2" borderId="5" xfId="11" applyNumberFormat="1" applyFont="1" applyFill="1" applyBorder="1" applyAlignment="1">
      <alignment horizontal="center" vertical="center" wrapText="1"/>
    </xf>
    <xf numFmtId="14" fontId="8" fillId="4" borderId="5" xfId="0" applyNumberFormat="1" applyFont="1" applyFill="1" applyBorder="1" applyAlignment="1">
      <alignment horizontal="center" vertical="center" wrapText="1"/>
    </xf>
    <xf numFmtId="167" fontId="8" fillId="4" borderId="5" xfId="0" applyNumberFormat="1" applyFont="1" applyFill="1" applyBorder="1" applyAlignment="1">
      <alignment horizontal="center" vertical="center" wrapText="1"/>
    </xf>
    <xf numFmtId="20" fontId="8" fillId="2" borderId="5" xfId="2" applyNumberFormat="1" applyFont="1" applyFill="1" applyBorder="1" applyAlignment="1">
      <alignment horizontal="center" vertical="center" wrapText="1"/>
    </xf>
    <xf numFmtId="14" fontId="8" fillId="2" borderId="5" xfId="10" applyNumberFormat="1" applyFont="1" applyFill="1" applyBorder="1" applyAlignment="1">
      <alignment horizontal="center" vertical="center" wrapText="1"/>
    </xf>
    <xf numFmtId="20" fontId="8" fillId="2" borderId="5" xfId="10" applyNumberFormat="1" applyFont="1" applyFill="1" applyBorder="1" applyAlignment="1">
      <alignment horizontal="center" vertical="center" wrapText="1"/>
    </xf>
    <xf numFmtId="168" fontId="8" fillId="2" borderId="5" xfId="0" applyNumberFormat="1" applyFont="1" applyFill="1" applyBorder="1" applyAlignment="1">
      <alignment horizontal="center" vertical="center" wrapText="1"/>
    </xf>
    <xf numFmtId="171" fontId="8" fillId="2" borderId="5" xfId="0" applyNumberFormat="1" applyFont="1" applyFill="1" applyBorder="1" applyAlignment="1">
      <alignment horizontal="center" vertical="center" wrapText="1"/>
    </xf>
    <xf numFmtId="169" fontId="8" fillId="2" borderId="5" xfId="2" applyNumberFormat="1" applyFont="1" applyFill="1" applyBorder="1" applyAlignment="1">
      <alignment horizontal="center" vertical="center" wrapText="1"/>
    </xf>
    <xf numFmtId="14" fontId="8" fillId="2" borderId="5" xfId="18" applyNumberFormat="1" applyFont="1" applyFill="1" applyBorder="1" applyAlignment="1">
      <alignment horizontal="center" vertical="center" wrapText="1"/>
    </xf>
    <xf numFmtId="20" fontId="8" fillId="2" borderId="5" xfId="15" applyNumberFormat="1" applyFont="1" applyFill="1" applyBorder="1" applyAlignment="1">
      <alignment horizontal="center" vertical="center" wrapText="1"/>
    </xf>
    <xf numFmtId="14" fontId="8" fillId="0" borderId="5" xfId="20" applyNumberFormat="1" applyFont="1" applyBorder="1" applyAlignment="1">
      <alignment horizontal="center" vertical="center" wrapText="1"/>
    </xf>
    <xf numFmtId="20" fontId="8" fillId="0" borderId="5" xfId="7" applyNumberFormat="1" applyFont="1" applyBorder="1" applyAlignment="1">
      <alignment horizontal="center" vertical="center" wrapText="1"/>
    </xf>
    <xf numFmtId="0" fontId="8" fillId="2" borderId="14" xfId="0" applyFont="1" applyFill="1" applyBorder="1" applyAlignment="1">
      <alignment horizontal="center" vertical="center" wrapText="1"/>
    </xf>
    <xf numFmtId="14" fontId="8" fillId="2" borderId="14" xfId="0" applyNumberFormat="1" applyFont="1" applyFill="1" applyBorder="1" applyAlignment="1">
      <alignment horizontal="center" vertical="center" wrapText="1"/>
    </xf>
    <xf numFmtId="0" fontId="8" fillId="0" borderId="5" xfId="0" applyFont="1" applyBorder="1" applyAlignment="1">
      <alignment horizontal="justify" vertical="center" wrapText="1"/>
    </xf>
    <xf numFmtId="0" fontId="8" fillId="2" borderId="5" xfId="0" applyFont="1" applyFill="1" applyBorder="1" applyAlignment="1">
      <alignment horizontal="justify" vertical="center" wrapText="1"/>
    </xf>
    <xf numFmtId="0" fontId="8" fillId="2" borderId="34" xfId="0" applyFont="1" applyFill="1" applyBorder="1" applyAlignment="1">
      <alignment horizontal="center" vertical="center" wrapText="1"/>
    </xf>
    <xf numFmtId="169" fontId="8" fillId="0" borderId="34" xfId="0" applyNumberFormat="1" applyFont="1" applyBorder="1" applyAlignment="1">
      <alignment horizontal="center" vertical="center" wrapText="1"/>
    </xf>
    <xf numFmtId="14" fontId="8" fillId="0" borderId="34" xfId="0" applyNumberFormat="1" applyFont="1" applyBorder="1" applyAlignment="1">
      <alignment horizontal="center" vertical="center" wrapText="1"/>
    </xf>
    <xf numFmtId="0" fontId="8" fillId="2" borderId="5" xfId="0" applyFont="1" applyFill="1" applyBorder="1" applyAlignment="1">
      <alignment horizontal="center" vertical="center" wrapText="1"/>
    </xf>
    <xf numFmtId="14" fontId="8" fillId="2" borderId="5" xfId="15"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20" fontId="8" fillId="0" borderId="10" xfId="0" applyNumberFormat="1" applyFont="1" applyFill="1" applyBorder="1" applyAlignment="1">
      <alignment horizontal="center" vertical="center" wrapText="1"/>
    </xf>
    <xf numFmtId="0" fontId="15" fillId="0" borderId="5" xfId="0" applyFont="1" applyBorder="1" applyAlignment="1">
      <alignment horizontal="justify" vertical="center" wrapText="1"/>
    </xf>
    <xf numFmtId="0" fontId="14" fillId="0" borderId="5" xfId="0" applyFont="1" applyBorder="1" applyAlignment="1">
      <alignment horizontal="center" vertical="center" wrapText="1"/>
    </xf>
    <xf numFmtId="0" fontId="14" fillId="0" borderId="5" xfId="0" applyFont="1" applyBorder="1" applyAlignment="1">
      <alignment horizontal="justify" vertical="center" wrapText="1"/>
    </xf>
    <xf numFmtId="2" fontId="8" fillId="2" borderId="5" xfId="0" applyNumberFormat="1" applyFont="1" applyFill="1" applyBorder="1" applyAlignment="1">
      <alignment horizontal="center" vertical="center" wrapText="1"/>
    </xf>
    <xf numFmtId="0" fontId="8" fillId="0" borderId="5" xfId="0" applyFont="1" applyFill="1" applyBorder="1" applyAlignment="1">
      <alignment horizontal="justify" vertical="center" wrapText="1"/>
    </xf>
    <xf numFmtId="0" fontId="8" fillId="0" borderId="5" xfId="1" applyFont="1" applyFill="1" applyBorder="1" applyAlignment="1" applyProtection="1">
      <alignment horizontal="center" vertical="center" wrapText="1"/>
    </xf>
    <xf numFmtId="0" fontId="8" fillId="0" borderId="5" xfId="0" applyFont="1" applyFill="1" applyBorder="1" applyAlignment="1">
      <alignment horizontal="center" vertical="center" wrapText="1"/>
    </xf>
    <xf numFmtId="0" fontId="8" fillId="0" borderId="5" xfId="2" applyFont="1" applyBorder="1" applyAlignment="1">
      <alignment horizontal="center" vertical="center" wrapText="1"/>
    </xf>
    <xf numFmtId="1" fontId="8" fillId="0" borderId="5"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2" fontId="8" fillId="0" borderId="5" xfId="0" applyNumberFormat="1" applyFont="1" applyBorder="1" applyAlignment="1">
      <alignment horizontal="center" vertical="center" wrapText="1"/>
    </xf>
    <xf numFmtId="0" fontId="8" fillId="0" borderId="5" xfId="1" applyNumberFormat="1" applyFont="1" applyFill="1" applyBorder="1" applyAlignment="1" applyProtection="1">
      <alignment horizontal="center" vertical="center" wrapText="1"/>
    </xf>
    <xf numFmtId="0" fontId="8" fillId="2" borderId="5" xfId="2" applyFont="1" applyFill="1" applyBorder="1" applyAlignment="1">
      <alignment horizontal="center" vertical="center" wrapText="1"/>
    </xf>
    <xf numFmtId="0" fontId="8" fillId="2" borderId="5" xfId="7" applyFont="1" applyFill="1" applyBorder="1" applyAlignment="1">
      <alignment horizontal="center" vertical="center" wrapText="1"/>
    </xf>
    <xf numFmtId="0" fontId="8" fillId="2" borderId="5" xfId="9" applyFont="1" applyFill="1" applyBorder="1" applyAlignment="1">
      <alignment horizontal="center" vertical="center" wrapText="1"/>
    </xf>
    <xf numFmtId="0" fontId="8" fillId="2" borderId="5" xfId="11" applyFont="1" applyFill="1" applyBorder="1" applyAlignment="1">
      <alignment horizontal="center" vertical="center" wrapText="1"/>
    </xf>
    <xf numFmtId="0" fontId="8" fillId="2" borderId="5" xfId="12" applyFont="1" applyFill="1" applyBorder="1" applyAlignment="1">
      <alignment horizontal="center" vertical="center" wrapText="1"/>
    </xf>
    <xf numFmtId="0" fontId="8" fillId="2" borderId="5" xfId="15" applyFont="1" applyFill="1" applyBorder="1" applyAlignment="1">
      <alignment horizontal="center" vertical="center" wrapText="1"/>
    </xf>
    <xf numFmtId="0" fontId="8" fillId="2" borderId="5" xfId="10" applyFont="1" applyFill="1" applyBorder="1" applyAlignment="1">
      <alignment horizontal="center" vertical="center" wrapText="1"/>
    </xf>
    <xf numFmtId="43" fontId="8" fillId="2" borderId="5" xfId="2" applyNumberFormat="1" applyFont="1" applyFill="1" applyBorder="1" applyAlignment="1">
      <alignment horizontal="center" vertical="center" wrapText="1"/>
    </xf>
    <xf numFmtId="0" fontId="8" fillId="0" borderId="5" xfId="9" applyFont="1" applyBorder="1" applyAlignment="1">
      <alignment horizontal="center" vertical="center" wrapText="1"/>
    </xf>
    <xf numFmtId="0" fontId="8" fillId="5" borderId="5" xfId="0" applyFont="1" applyFill="1" applyBorder="1" applyAlignment="1">
      <alignment horizontal="center" vertical="center" wrapText="1"/>
    </xf>
    <xf numFmtId="43" fontId="8" fillId="0" borderId="5" xfId="2" applyNumberFormat="1" applyFont="1" applyBorder="1" applyAlignment="1">
      <alignment horizontal="center" vertical="center" wrapText="1"/>
    </xf>
    <xf numFmtId="165" fontId="8" fillId="2" borderId="5" xfId="3" applyNumberFormat="1"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0" borderId="26" xfId="7" applyFont="1" applyBorder="1" applyAlignment="1">
      <alignment horizontal="center" vertical="center" wrapText="1"/>
    </xf>
    <xf numFmtId="0" fontId="8" fillId="0" borderId="5" xfId="20" applyFont="1" applyBorder="1" applyAlignment="1">
      <alignment horizontal="center" vertical="center" wrapText="1"/>
    </xf>
    <xf numFmtId="0" fontId="8" fillId="2" borderId="5" xfId="1" applyFont="1" applyFill="1" applyBorder="1" applyAlignment="1" applyProtection="1">
      <alignment horizontal="center" vertical="center" wrapText="1"/>
    </xf>
    <xf numFmtId="0" fontId="8" fillId="2" borderId="5" xfId="1" applyNumberFormat="1" applyFont="1" applyFill="1" applyBorder="1" applyAlignment="1" applyProtection="1">
      <alignment horizontal="center" vertical="center" wrapText="1"/>
    </xf>
    <xf numFmtId="0" fontId="8" fillId="2" borderId="5" xfId="0"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5" xfId="1" applyFont="1" applyBorder="1" applyAlignment="1" applyProtection="1">
      <alignment horizontal="center" vertical="center" wrapText="1"/>
    </xf>
    <xf numFmtId="3" fontId="8" fillId="2" borderId="5" xfId="0" applyNumberFormat="1" applyFont="1" applyFill="1" applyBorder="1" applyAlignment="1">
      <alignment horizontal="center" vertical="center" wrapText="1"/>
    </xf>
    <xf numFmtId="12" fontId="8" fillId="0" borderId="5" xfId="0" applyNumberFormat="1" applyFont="1" applyBorder="1" applyAlignment="1">
      <alignment horizontal="center" vertical="center" wrapText="1"/>
    </xf>
    <xf numFmtId="0" fontId="8" fillId="0" borderId="5" xfId="1" applyNumberFormat="1" applyFont="1" applyBorder="1" applyAlignment="1" applyProtection="1">
      <alignment horizontal="center" vertical="center" wrapText="1"/>
    </xf>
    <xf numFmtId="3" fontId="8" fillId="0" borderId="5" xfId="0" applyNumberFormat="1" applyFont="1" applyBorder="1" applyAlignment="1">
      <alignment horizontal="center" vertical="center" wrapText="1"/>
    </xf>
    <xf numFmtId="3" fontId="8" fillId="0" borderId="5" xfId="1" applyNumberFormat="1" applyFont="1" applyBorder="1" applyAlignment="1" applyProtection="1">
      <alignment horizontal="center" vertical="center" wrapText="1"/>
    </xf>
    <xf numFmtId="0" fontId="8" fillId="0" borderId="17" xfId="1" applyFont="1" applyBorder="1" applyAlignment="1" applyProtection="1">
      <alignment horizontal="center" vertical="center" wrapText="1"/>
    </xf>
    <xf numFmtId="0" fontId="8" fillId="0" borderId="16" xfId="1" applyFont="1" applyBorder="1" applyAlignment="1" applyProtection="1">
      <alignment horizontal="center" vertical="center" wrapText="1"/>
    </xf>
    <xf numFmtId="0" fontId="8" fillId="0" borderId="34" xfId="0" applyFont="1" applyBorder="1" applyAlignment="1">
      <alignment horizontal="justify" vertical="center" wrapText="1"/>
    </xf>
    <xf numFmtId="49" fontId="8" fillId="0" borderId="5" xfId="0" applyNumberFormat="1" applyFont="1" applyBorder="1" applyAlignment="1">
      <alignment horizontal="justify" vertical="center" wrapText="1"/>
    </xf>
    <xf numFmtId="0" fontId="8" fillId="0" borderId="5" xfId="0" applyNumberFormat="1" applyFont="1" applyBorder="1" applyAlignment="1">
      <alignment horizontal="justify" vertical="center" wrapText="1"/>
    </xf>
    <xf numFmtId="2" fontId="8" fillId="0" borderId="5" xfId="0" applyNumberFormat="1" applyFont="1" applyBorder="1" applyAlignment="1">
      <alignment horizontal="justify" vertical="center" wrapText="1"/>
    </xf>
    <xf numFmtId="2" fontId="8" fillId="2" borderId="5" xfId="0" applyNumberFormat="1" applyFont="1" applyFill="1" applyBorder="1" applyAlignment="1">
      <alignment horizontal="justify" vertical="center" wrapText="1"/>
    </xf>
    <xf numFmtId="0" fontId="8" fillId="0" borderId="5" xfId="2" applyFont="1" applyBorder="1" applyAlignment="1">
      <alignment horizontal="justify" vertical="center" wrapText="1"/>
    </xf>
    <xf numFmtId="14" fontId="8" fillId="0" borderId="26" xfId="7" applyNumberFormat="1" applyFont="1" applyBorder="1" applyAlignment="1">
      <alignment horizontal="center" vertical="center" wrapText="1"/>
    </xf>
    <xf numFmtId="0" fontId="8" fillId="0" borderId="27" xfId="7" applyFont="1" applyBorder="1" applyAlignment="1">
      <alignment horizontal="justify" vertical="center" wrapText="1"/>
    </xf>
    <xf numFmtId="0" fontId="8" fillId="0" borderId="5" xfId="7" applyFont="1" applyBorder="1" applyAlignment="1">
      <alignment horizontal="justify" vertical="center" wrapText="1"/>
    </xf>
    <xf numFmtId="0" fontId="13" fillId="0" borderId="5" xfId="0" applyFont="1" applyBorder="1" applyAlignment="1">
      <alignment horizontal="center" vertical="center" wrapText="1"/>
    </xf>
    <xf numFmtId="0" fontId="8" fillId="0" borderId="17" xfId="7" applyFont="1" applyFill="1" applyBorder="1" applyAlignment="1">
      <alignment horizontal="justify" vertical="center" wrapText="1"/>
    </xf>
    <xf numFmtId="0" fontId="8" fillId="0" borderId="6" xfId="0" applyFont="1" applyBorder="1" applyAlignment="1">
      <alignment horizontal="justify" vertical="center" wrapText="1"/>
    </xf>
    <xf numFmtId="0" fontId="8" fillId="6" borderId="12" xfId="0" applyFont="1" applyFill="1" applyBorder="1" applyAlignment="1">
      <alignment horizontal="justify" vertical="center" wrapText="1"/>
    </xf>
    <xf numFmtId="0" fontId="8" fillId="6" borderId="12" xfId="0" applyFont="1" applyFill="1" applyBorder="1" applyAlignment="1">
      <alignment horizontal="center" vertical="center" wrapText="1"/>
    </xf>
    <xf numFmtId="0" fontId="8" fillId="0" borderId="14" xfId="0" applyFont="1" applyBorder="1" applyAlignment="1">
      <alignment horizontal="center" vertical="center" wrapText="1"/>
    </xf>
    <xf numFmtId="20" fontId="8" fillId="0" borderId="14" xfId="0" applyNumberFormat="1" applyFont="1" applyBorder="1" applyAlignment="1">
      <alignment horizontal="center" vertical="center" wrapText="1"/>
    </xf>
    <xf numFmtId="0" fontId="8" fillId="0" borderId="14" xfId="0" applyFont="1" applyBorder="1" applyAlignment="1">
      <alignment horizontal="justify" vertical="center" wrapText="1"/>
    </xf>
    <xf numFmtId="0" fontId="8" fillId="0" borderId="15" xfId="0" applyFont="1" applyBorder="1" applyAlignment="1">
      <alignment horizontal="justify" vertical="center" wrapText="1"/>
    </xf>
    <xf numFmtId="0" fontId="8" fillId="0" borderId="14" xfId="1" applyFont="1" applyBorder="1" applyAlignment="1" applyProtection="1">
      <alignment horizontal="center" vertical="center" wrapText="1"/>
    </xf>
    <xf numFmtId="0" fontId="8" fillId="0" borderId="16" xfId="7" applyFont="1" applyFill="1" applyBorder="1" applyAlignment="1">
      <alignment horizontal="justify" vertical="center" wrapText="1"/>
    </xf>
    <xf numFmtId="14" fontId="14" fillId="0" borderId="5" xfId="0" applyNumberFormat="1" applyFont="1" applyBorder="1" applyAlignment="1">
      <alignment horizontal="center" vertical="center" wrapText="1"/>
    </xf>
    <xf numFmtId="14" fontId="8" fillId="0" borderId="10" xfId="2" applyNumberFormat="1" applyFont="1" applyBorder="1" applyAlignment="1">
      <alignment horizontal="center" vertical="center" wrapText="1"/>
    </xf>
    <xf numFmtId="0" fontId="8" fillId="0" borderId="10" xfId="2" applyFont="1" applyBorder="1" applyAlignment="1">
      <alignment horizontal="justify" vertical="center" wrapText="1"/>
    </xf>
    <xf numFmtId="14" fontId="8" fillId="0" borderId="10" xfId="7" applyNumberFormat="1" applyFont="1" applyBorder="1" applyAlignment="1">
      <alignment horizontal="center" vertical="center" wrapText="1"/>
    </xf>
    <xf numFmtId="1" fontId="8" fillId="0" borderId="5" xfId="0" applyNumberFormat="1" applyFont="1" applyBorder="1" applyAlignment="1">
      <alignment horizontal="justify" vertical="center" wrapText="1"/>
    </xf>
    <xf numFmtId="0" fontId="8" fillId="0" borderId="22" xfId="7" applyFont="1" applyBorder="1" applyAlignment="1">
      <alignment horizontal="justify" vertical="center" wrapText="1"/>
    </xf>
    <xf numFmtId="49" fontId="8" fillId="0" borderId="22" xfId="7" applyNumberFormat="1" applyFont="1" applyBorder="1" applyAlignment="1">
      <alignment horizontal="justify" vertical="center" wrapText="1"/>
    </xf>
    <xf numFmtId="1" fontId="8" fillId="0" borderId="14" xfId="0" applyNumberFormat="1" applyFont="1" applyBorder="1" applyAlignment="1">
      <alignment horizontal="justify" vertical="center" wrapText="1"/>
    </xf>
    <xf numFmtId="14" fontId="8" fillId="0" borderId="14" xfId="0" applyNumberFormat="1" applyFont="1" applyBorder="1" applyAlignment="1">
      <alignment horizontal="center" vertical="center" wrapText="1"/>
    </xf>
    <xf numFmtId="0" fontId="8" fillId="0" borderId="24" xfId="7" applyFont="1" applyFill="1" applyBorder="1" applyAlignment="1">
      <alignment horizontal="justify" vertical="center" wrapText="1"/>
    </xf>
    <xf numFmtId="0" fontId="8" fillId="5" borderId="5" xfId="0" applyFont="1" applyFill="1" applyBorder="1" applyAlignment="1">
      <alignment horizontal="justify" vertical="center" wrapText="1"/>
    </xf>
    <xf numFmtId="0" fontId="8" fillId="0" borderId="30" xfId="7" applyFont="1" applyFill="1" applyBorder="1" applyAlignment="1">
      <alignment horizontal="justify" vertical="center" wrapText="1"/>
    </xf>
    <xf numFmtId="0" fontId="8" fillId="0" borderId="28" xfId="7" applyFont="1" applyFill="1" applyBorder="1" applyAlignment="1">
      <alignment horizontal="justify" vertical="center" wrapText="1"/>
    </xf>
    <xf numFmtId="0" fontId="8" fillId="0" borderId="33" xfId="7" applyFont="1" applyFill="1" applyBorder="1" applyAlignment="1">
      <alignment horizontal="justify" vertical="center" wrapText="1"/>
    </xf>
    <xf numFmtId="0" fontId="8" fillId="2" borderId="34" xfId="0" applyFont="1" applyFill="1" applyBorder="1" applyAlignment="1">
      <alignment horizontal="justify" vertical="center" wrapText="1"/>
    </xf>
    <xf numFmtId="0" fontId="8" fillId="0" borderId="34" xfId="0" applyFont="1" applyBorder="1" applyAlignment="1">
      <alignment horizontal="center" vertical="center" wrapText="1"/>
    </xf>
    <xf numFmtId="0" fontId="8" fillId="0" borderId="35" xfId="7" applyFont="1" applyFill="1" applyBorder="1" applyAlignment="1">
      <alignment horizontal="justify" vertical="center" wrapText="1"/>
    </xf>
    <xf numFmtId="0" fontId="8" fillId="6" borderId="38" xfId="0" applyFont="1" applyFill="1" applyBorder="1" applyAlignment="1">
      <alignment horizontal="justify" vertical="center" wrapText="1"/>
    </xf>
    <xf numFmtId="0" fontId="8" fillId="0" borderId="10" xfId="0" applyFont="1" applyBorder="1" applyAlignment="1">
      <alignment horizontal="justify" vertical="center" wrapText="1"/>
    </xf>
    <xf numFmtId="0" fontId="8" fillId="0" borderId="40" xfId="0" applyFont="1" applyBorder="1" applyAlignment="1">
      <alignment horizontal="justify" vertical="center" wrapText="1"/>
    </xf>
    <xf numFmtId="0" fontId="17" fillId="0" borderId="5" xfId="1" applyNumberFormat="1" applyFont="1" applyFill="1" applyBorder="1" applyAlignment="1" applyProtection="1">
      <alignment horizontal="center" vertical="center" wrapText="1"/>
    </xf>
    <xf numFmtId="0" fontId="8" fillId="2" borderId="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0" borderId="0" xfId="0" applyFont="1" applyAlignment="1">
      <alignment horizontal="center" vertical="center" wrapText="1"/>
    </xf>
    <xf numFmtId="0" fontId="8" fillId="2" borderId="13" xfId="0" applyFont="1" applyFill="1" applyBorder="1" applyAlignment="1">
      <alignment horizontal="center" vertical="center" wrapText="1"/>
    </xf>
    <xf numFmtId="0" fontId="8" fillId="0" borderId="10" xfId="7" applyFont="1" applyBorder="1" applyAlignment="1">
      <alignment horizontal="center" vertical="center" wrapText="1"/>
    </xf>
    <xf numFmtId="49" fontId="8" fillId="0" borderId="22" xfId="7" applyNumberFormat="1" applyFont="1" applyBorder="1" applyAlignment="1">
      <alignment horizontal="center" vertical="center" wrapText="1"/>
    </xf>
    <xf numFmtId="0" fontId="8" fillId="0" borderId="24" xfId="1" applyFont="1" applyBorder="1" applyAlignment="1" applyProtection="1">
      <alignment horizontal="center" vertical="center" wrapText="1"/>
    </xf>
    <xf numFmtId="0" fontId="8" fillId="0" borderId="28" xfId="1" applyFont="1" applyBorder="1" applyAlignment="1" applyProtection="1">
      <alignment horizontal="center" vertical="center" wrapText="1"/>
    </xf>
    <xf numFmtId="0" fontId="8" fillId="0" borderId="33" xfId="1" applyFont="1" applyBorder="1" applyAlignment="1" applyProtection="1">
      <alignment horizontal="center" vertical="center" wrapText="1"/>
    </xf>
    <xf numFmtId="0" fontId="8" fillId="0" borderId="35" xfId="1" applyFont="1" applyBorder="1" applyAlignment="1" applyProtection="1">
      <alignment horizontal="center" vertical="center" wrapText="1"/>
    </xf>
    <xf numFmtId="0" fontId="8" fillId="0" borderId="10" xfId="0" applyFont="1" applyBorder="1" applyAlignment="1">
      <alignment horizontal="center" vertical="center" wrapText="1"/>
    </xf>
    <xf numFmtId="0" fontId="8" fillId="0" borderId="40" xfId="0" applyFont="1" applyBorder="1" applyAlignment="1">
      <alignment horizontal="center" vertical="center" wrapText="1"/>
    </xf>
    <xf numFmtId="0" fontId="8" fillId="2" borderId="5" xfId="1" applyFont="1" applyFill="1" applyBorder="1" applyAlignment="1" applyProtection="1">
      <alignment horizontal="justify" vertical="center" wrapText="1"/>
    </xf>
    <xf numFmtId="0" fontId="8" fillId="2" borderId="5" xfId="2" applyFont="1" applyFill="1" applyBorder="1" applyAlignment="1">
      <alignment horizontal="justify" vertical="center" wrapText="1"/>
    </xf>
    <xf numFmtId="0" fontId="8" fillId="2" borderId="5" xfId="0" applyNumberFormat="1" applyFont="1" applyFill="1" applyBorder="1" applyAlignment="1">
      <alignment horizontal="justify" vertical="center" wrapText="1"/>
    </xf>
    <xf numFmtId="0" fontId="8" fillId="2" borderId="5" xfId="7" applyFont="1" applyFill="1" applyBorder="1" applyAlignment="1">
      <alignment horizontal="justify" vertical="center" wrapText="1"/>
    </xf>
    <xf numFmtId="0" fontId="8" fillId="2" borderId="5" xfId="9" applyFont="1" applyFill="1" applyBorder="1" applyAlignment="1">
      <alignment horizontal="justify" vertical="center" wrapText="1"/>
    </xf>
    <xf numFmtId="0" fontId="8" fillId="2" borderId="5" xfId="11" applyFont="1" applyFill="1" applyBorder="1" applyAlignment="1">
      <alignment horizontal="justify" vertical="center" wrapText="1"/>
    </xf>
    <xf numFmtId="0" fontId="8" fillId="2" borderId="5" xfId="12" applyFont="1" applyFill="1" applyBorder="1" applyAlignment="1">
      <alignment horizontal="justify" vertical="center" wrapText="1"/>
    </xf>
    <xf numFmtId="0" fontId="8" fillId="4" borderId="5" xfId="0" applyFont="1" applyFill="1" applyBorder="1" applyAlignment="1">
      <alignment horizontal="justify" vertical="center" wrapText="1"/>
    </xf>
    <xf numFmtId="0" fontId="8" fillId="2" borderId="5" xfId="15" applyFont="1" applyFill="1" applyBorder="1" applyAlignment="1">
      <alignment horizontal="justify" vertical="center" wrapText="1"/>
    </xf>
    <xf numFmtId="0" fontId="8" fillId="2" borderId="5" xfId="10" applyFont="1" applyFill="1" applyBorder="1" applyAlignment="1">
      <alignment horizontal="justify" vertical="center" wrapText="1"/>
    </xf>
    <xf numFmtId="43" fontId="8" fillId="2" borderId="5" xfId="2" applyNumberFormat="1" applyFont="1" applyFill="1" applyBorder="1" applyAlignment="1">
      <alignment horizontal="justify" vertical="center" wrapText="1"/>
    </xf>
    <xf numFmtId="2" fontId="8" fillId="2" borderId="5" xfId="2" applyNumberFormat="1" applyFont="1" applyFill="1" applyBorder="1" applyAlignment="1">
      <alignment horizontal="justify" vertical="center" wrapText="1"/>
    </xf>
    <xf numFmtId="14" fontId="8" fillId="2" borderId="5" xfId="0" applyNumberFormat="1" applyFont="1" applyFill="1" applyBorder="1" applyAlignment="1">
      <alignment horizontal="justify" vertical="center" wrapText="1"/>
    </xf>
    <xf numFmtId="0" fontId="8" fillId="0" borderId="5" xfId="9" applyFont="1" applyBorder="1" applyAlignment="1">
      <alignment horizontal="justify" vertical="center" wrapText="1"/>
    </xf>
    <xf numFmtId="14" fontId="8" fillId="0" borderId="5" xfId="0" applyNumberFormat="1" applyFont="1" applyBorder="1" applyAlignment="1">
      <alignment horizontal="justify" vertical="center" wrapText="1"/>
    </xf>
    <xf numFmtId="49" fontId="8" fillId="0" borderId="5" xfId="9" applyNumberFormat="1" applyFont="1" applyBorder="1" applyAlignment="1">
      <alignment horizontal="justify" vertical="center" wrapText="1"/>
    </xf>
    <xf numFmtId="0" fontId="8" fillId="0" borderId="5" xfId="9" applyNumberFormat="1" applyFont="1" applyBorder="1" applyAlignment="1">
      <alignment horizontal="justify" vertical="center" wrapText="1"/>
    </xf>
    <xf numFmtId="0" fontId="8" fillId="0" borderId="5" xfId="7" applyFont="1" applyFill="1" applyBorder="1" applyAlignment="1">
      <alignment horizontal="justify" vertical="center" wrapText="1"/>
    </xf>
    <xf numFmtId="0" fontId="8" fillId="6" borderId="5" xfId="0" applyFont="1" applyFill="1" applyBorder="1" applyAlignment="1">
      <alignment horizontal="justify" vertical="center" wrapText="1"/>
    </xf>
    <xf numFmtId="49" fontId="8" fillId="0" borderId="5" xfId="7" applyNumberFormat="1" applyFont="1" applyBorder="1" applyAlignment="1">
      <alignment horizontal="justify" vertical="center" wrapText="1"/>
    </xf>
    <xf numFmtId="43" fontId="8" fillId="0" borderId="5" xfId="2" applyNumberFormat="1" applyFont="1" applyBorder="1" applyAlignment="1">
      <alignment horizontal="justify" vertical="center" wrapText="1"/>
    </xf>
    <xf numFmtId="174" fontId="8" fillId="0" borderId="5" xfId="2" applyNumberFormat="1" applyFont="1" applyBorder="1" applyAlignment="1">
      <alignment horizontal="justify" vertical="center" wrapText="1"/>
    </xf>
    <xf numFmtId="165" fontId="8" fillId="2" borderId="5" xfId="3" applyNumberFormat="1" applyFont="1" applyFill="1" applyBorder="1" applyAlignment="1">
      <alignment horizontal="justify" vertical="center" wrapText="1"/>
    </xf>
    <xf numFmtId="0" fontId="8" fillId="0" borderId="5" xfId="0" applyNumberFormat="1" applyFont="1" applyFill="1" applyBorder="1" applyAlignment="1">
      <alignment horizontal="justify" vertical="center" wrapText="1"/>
    </xf>
    <xf numFmtId="0" fontId="8" fillId="8" borderId="5" xfId="0" applyFont="1" applyFill="1" applyBorder="1" applyAlignment="1">
      <alignment horizontal="justify" vertical="center" wrapText="1"/>
    </xf>
    <xf numFmtId="173" fontId="8" fillId="0" borderId="5" xfId="20" applyNumberFormat="1" applyFont="1" applyFill="1" applyBorder="1" applyAlignment="1">
      <alignment horizontal="justify" vertical="center" wrapText="1"/>
    </xf>
    <xf numFmtId="0" fontId="8" fillId="0" borderId="5" xfId="20" applyFont="1" applyBorder="1" applyAlignment="1">
      <alignment horizontal="justify" vertical="center" wrapText="1"/>
    </xf>
    <xf numFmtId="14" fontId="8" fillId="0" borderId="17" xfId="7" applyNumberFormat="1" applyFont="1" applyFill="1" applyBorder="1" applyAlignment="1">
      <alignment horizontal="center" vertical="center" wrapText="1"/>
    </xf>
    <xf numFmtId="14" fontId="8" fillId="0" borderId="16" xfId="7" applyNumberFormat="1" applyFont="1" applyBorder="1" applyAlignment="1">
      <alignment horizontal="center" vertical="center" wrapText="1"/>
    </xf>
    <xf numFmtId="14" fontId="8" fillId="0" borderId="22" xfId="7" applyNumberFormat="1" applyFont="1" applyBorder="1" applyAlignment="1">
      <alignment horizontal="center" vertical="center" wrapText="1"/>
    </xf>
    <xf numFmtId="20" fontId="8" fillId="0" borderId="14" xfId="0" applyNumberFormat="1" applyFont="1" applyFill="1" applyBorder="1" applyAlignment="1">
      <alignment horizontal="center" vertical="center" wrapText="1"/>
    </xf>
    <xf numFmtId="14" fontId="8" fillId="0" borderId="24" xfId="7" applyNumberFormat="1" applyFont="1" applyBorder="1" applyAlignment="1">
      <alignment horizontal="center" vertical="center" wrapText="1"/>
    </xf>
    <xf numFmtId="14" fontId="8" fillId="0" borderId="10" xfId="7" applyNumberFormat="1" applyFont="1" applyFill="1" applyBorder="1" applyAlignment="1">
      <alignment horizontal="center" vertical="center" wrapText="1"/>
    </xf>
    <xf numFmtId="14" fontId="8" fillId="0" borderId="28" xfId="7" applyNumberFormat="1" applyFont="1" applyBorder="1" applyAlignment="1">
      <alignment horizontal="center" vertical="center" wrapText="1"/>
    </xf>
    <xf numFmtId="14" fontId="8" fillId="0" borderId="31" xfId="7" applyNumberFormat="1" applyFont="1" applyBorder="1" applyAlignment="1">
      <alignment horizontal="center" vertical="center" wrapText="1"/>
    </xf>
    <xf numFmtId="20" fontId="8" fillId="0" borderId="34" xfId="0" applyNumberFormat="1" applyFont="1" applyBorder="1" applyAlignment="1">
      <alignment horizontal="center" vertical="center" wrapText="1"/>
    </xf>
    <xf numFmtId="14" fontId="8" fillId="0" borderId="34" xfId="7" applyNumberFormat="1" applyFont="1" applyFill="1" applyBorder="1" applyAlignment="1">
      <alignment horizontal="center" vertical="center" wrapText="1"/>
    </xf>
    <xf numFmtId="20" fontId="8" fillId="6" borderId="35" xfId="7" applyNumberFormat="1" applyFont="1" applyFill="1" applyBorder="1" applyAlignment="1">
      <alignment horizontal="center" vertical="center" wrapText="1"/>
    </xf>
    <xf numFmtId="14" fontId="8" fillId="0" borderId="35" xfId="7" applyNumberFormat="1" applyFont="1" applyBorder="1" applyAlignment="1">
      <alignment horizontal="center" vertical="center" wrapText="1"/>
    </xf>
    <xf numFmtId="14" fontId="8" fillId="0" borderId="10" xfId="0" applyNumberFormat="1" applyFont="1" applyBorder="1" applyAlignment="1">
      <alignment horizontal="center" vertical="center" wrapText="1"/>
    </xf>
    <xf numFmtId="20" fontId="8" fillId="6" borderId="39" xfId="7"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20" fontId="8" fillId="0" borderId="10"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18" fillId="0" borderId="10" xfId="0" applyFont="1" applyBorder="1" applyAlignment="1">
      <alignment horizontal="left" vertical="center" wrapText="1"/>
    </xf>
    <xf numFmtId="14" fontId="18" fillId="0" borderId="10" xfId="0" applyNumberFormat="1" applyFont="1" applyBorder="1" applyAlignment="1">
      <alignment horizontal="center" vertical="center"/>
    </xf>
    <xf numFmtId="0" fontId="18" fillId="0" borderId="10" xfId="0" applyFont="1" applyBorder="1" applyAlignment="1">
      <alignment vertical="center" wrapText="1"/>
    </xf>
    <xf numFmtId="0" fontId="18" fillId="0" borderId="42" xfId="0" applyFont="1" applyBorder="1" applyAlignment="1">
      <alignment horizontal="left" vertical="center" wrapText="1"/>
    </xf>
    <xf numFmtId="0" fontId="19" fillId="0" borderId="10" xfId="0" applyFont="1" applyBorder="1" applyAlignment="1">
      <alignment horizontal="center" vertical="center" wrapText="1"/>
    </xf>
    <xf numFmtId="14" fontId="8" fillId="2" borderId="10" xfId="0" applyNumberFormat="1" applyFont="1" applyFill="1" applyBorder="1" applyAlignment="1">
      <alignment horizontal="center" vertical="center" wrapText="1"/>
    </xf>
    <xf numFmtId="0" fontId="20" fillId="0" borderId="0" xfId="2" applyFont="1" applyBorder="1"/>
    <xf numFmtId="0" fontId="19" fillId="0" borderId="5" xfId="2" applyFont="1" applyBorder="1" applyAlignment="1">
      <alignment horizontal="center" vertical="center" wrapText="1"/>
    </xf>
    <xf numFmtId="0" fontId="19" fillId="0" borderId="5" xfId="2" applyFont="1" applyBorder="1" applyAlignment="1">
      <alignment horizontal="left" vertical="center" wrapText="1"/>
    </xf>
    <xf numFmtId="14" fontId="19" fillId="0" borderId="5" xfId="2" applyNumberFormat="1" applyFont="1" applyBorder="1" applyAlignment="1">
      <alignment horizontal="center" vertical="center"/>
    </xf>
    <xf numFmtId="0" fontId="8" fillId="0" borderId="5" xfId="2" applyFont="1" applyBorder="1" applyAlignment="1">
      <alignment horizontal="left" vertical="center" wrapText="1"/>
    </xf>
    <xf numFmtId="0" fontId="8" fillId="0" borderId="5" xfId="2" applyFont="1" applyBorder="1" applyAlignment="1">
      <alignment vertical="center" wrapText="1"/>
    </xf>
    <xf numFmtId="0" fontId="8" fillId="2" borderId="5" xfId="0" applyFont="1" applyFill="1" applyBorder="1" applyAlignment="1">
      <alignment horizontal="center" vertical="center" wrapText="1"/>
    </xf>
    <xf numFmtId="14" fontId="8" fillId="0" borderId="5" xfId="0" applyNumberFormat="1" applyFont="1" applyBorder="1" applyAlignment="1">
      <alignment horizontal="center" vertical="center"/>
    </xf>
    <xf numFmtId="20" fontId="8" fillId="0" borderId="5" xfId="0" applyNumberFormat="1" applyFont="1" applyFill="1" applyBorder="1" applyAlignment="1">
      <alignment horizontal="center" vertical="center"/>
    </xf>
    <xf numFmtId="0" fontId="8" fillId="0" borderId="5" xfId="0" applyFont="1" applyBorder="1" applyAlignment="1">
      <alignment horizontal="left" vertical="center" wrapText="1"/>
    </xf>
    <xf numFmtId="0" fontId="8" fillId="2" borderId="5" xfId="0" applyFont="1" applyFill="1" applyBorder="1" applyAlignment="1">
      <alignment horizontal="center" vertical="center" wrapText="1"/>
    </xf>
    <xf numFmtId="14" fontId="21" fillId="0" borderId="5" xfId="0" applyNumberFormat="1" applyFont="1" applyBorder="1" applyAlignment="1">
      <alignment horizontal="center" vertical="center" wrapText="1"/>
    </xf>
    <xf numFmtId="0" fontId="21" fillId="0" borderId="5" xfId="0" applyFont="1" applyBorder="1" applyAlignment="1">
      <alignment horizontal="left" vertical="center" wrapText="1"/>
    </xf>
    <xf numFmtId="0" fontId="21" fillId="0" borderId="5" xfId="0" applyFont="1" applyBorder="1" applyAlignment="1">
      <alignment vertical="center" wrapText="1"/>
    </xf>
    <xf numFmtId="20" fontId="21" fillId="0" borderId="5" xfId="0" applyNumberFormat="1" applyFont="1" applyBorder="1" applyAlignment="1">
      <alignment horizontal="center" vertical="center" wrapText="1"/>
    </xf>
    <xf numFmtId="0" fontId="8" fillId="2" borderId="5" xfId="0" applyFont="1" applyFill="1" applyBorder="1" applyAlignment="1">
      <alignment horizontal="center" vertical="center" wrapText="1"/>
    </xf>
    <xf numFmtId="0" fontId="18" fillId="0" borderId="5" xfId="0" applyFont="1" applyBorder="1" applyAlignment="1">
      <alignment horizontal="left" vertical="center" wrapText="1"/>
    </xf>
    <xf numFmtId="14" fontId="18" fillId="0" borderId="5" xfId="0" applyNumberFormat="1" applyFont="1" applyBorder="1" applyAlignment="1">
      <alignment horizontal="center" vertical="center"/>
    </xf>
    <xf numFmtId="20" fontId="18" fillId="0" borderId="5" xfId="0" applyNumberFormat="1" applyFont="1" applyBorder="1" applyAlignment="1">
      <alignment horizontal="center" vertical="center"/>
    </xf>
    <xf numFmtId="0" fontId="18" fillId="0" borderId="5" xfId="0" applyFont="1" applyBorder="1" applyAlignment="1">
      <alignment vertical="center" wrapText="1"/>
    </xf>
    <xf numFmtId="0" fontId="8" fillId="2" borderId="0"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0" borderId="10" xfId="0" applyFont="1" applyBorder="1" applyAlignment="1">
      <alignment horizontal="left" vertical="center" wrapText="1"/>
    </xf>
    <xf numFmtId="164" fontId="8" fillId="2" borderId="0" xfId="0" applyNumberFormat="1" applyFont="1" applyFill="1" applyBorder="1" applyAlignment="1">
      <alignment horizontal="right" vertical="center" wrapText="1"/>
    </xf>
    <xf numFmtId="1" fontId="11" fillId="2" borderId="2" xfId="0" applyNumberFormat="1" applyFont="1" applyFill="1" applyBorder="1" applyAlignment="1">
      <alignment horizontal="right" vertical="center" wrapText="1"/>
    </xf>
    <xf numFmtId="164" fontId="8" fillId="2" borderId="5" xfId="0" applyNumberFormat="1" applyFont="1" applyFill="1" applyBorder="1" applyAlignment="1">
      <alignment horizontal="right" vertical="center" wrapText="1"/>
    </xf>
    <xf numFmtId="164" fontId="8" fillId="2" borderId="5" xfId="2" applyNumberFormat="1" applyFont="1" applyFill="1" applyBorder="1" applyAlignment="1">
      <alignment horizontal="right" vertical="center" wrapText="1"/>
    </xf>
    <xf numFmtId="164" fontId="8" fillId="2" borderId="5" xfId="4" applyNumberFormat="1" applyFont="1" applyFill="1" applyBorder="1" applyAlignment="1">
      <alignment horizontal="right" vertical="center" wrapText="1"/>
    </xf>
    <xf numFmtId="164" fontId="8" fillId="2" borderId="5" xfId="7" applyNumberFormat="1" applyFont="1" applyFill="1" applyBorder="1" applyAlignment="1">
      <alignment horizontal="right" vertical="center" wrapText="1"/>
    </xf>
    <xf numFmtId="164" fontId="8" fillId="2" borderId="5" xfId="8" applyNumberFormat="1" applyFont="1" applyFill="1" applyBorder="1" applyAlignment="1">
      <alignment horizontal="right" vertical="center" wrapText="1"/>
    </xf>
    <xf numFmtId="164" fontId="8" fillId="2" borderId="5" xfId="9" applyNumberFormat="1" applyFont="1" applyFill="1" applyBorder="1" applyAlignment="1">
      <alignment horizontal="right" vertical="center" wrapText="1"/>
    </xf>
    <xf numFmtId="164" fontId="8" fillId="2" borderId="5" xfId="11" applyNumberFormat="1" applyFont="1" applyFill="1" applyBorder="1" applyAlignment="1">
      <alignment horizontal="right" vertical="center" wrapText="1"/>
    </xf>
    <xf numFmtId="164" fontId="8" fillId="2" borderId="5" xfId="12" applyNumberFormat="1" applyFont="1" applyFill="1" applyBorder="1" applyAlignment="1">
      <alignment horizontal="right" vertical="center" wrapText="1"/>
    </xf>
    <xf numFmtId="164" fontId="8" fillId="4" borderId="5" xfId="4" applyNumberFormat="1" applyFont="1" applyFill="1" applyBorder="1" applyAlignment="1">
      <alignment horizontal="right" vertical="center" wrapText="1"/>
    </xf>
    <xf numFmtId="164" fontId="8" fillId="2" borderId="5" xfId="13" applyNumberFormat="1" applyFont="1" applyFill="1" applyBorder="1" applyAlignment="1">
      <alignment horizontal="right" vertical="center" wrapText="1"/>
    </xf>
    <xf numFmtId="164" fontId="8" fillId="2" borderId="5" xfId="14" applyNumberFormat="1" applyFont="1" applyFill="1" applyBorder="1" applyAlignment="1">
      <alignment horizontal="right" vertical="center" wrapText="1"/>
    </xf>
    <xf numFmtId="164" fontId="8" fillId="2" borderId="5" xfId="15" applyNumberFormat="1" applyFont="1" applyFill="1" applyBorder="1" applyAlignment="1">
      <alignment horizontal="right" vertical="center" wrapText="1"/>
    </xf>
    <xf numFmtId="164" fontId="8" fillId="2" borderId="5" xfId="10" applyNumberFormat="1" applyFont="1" applyFill="1" applyBorder="1" applyAlignment="1">
      <alignment horizontal="right" vertical="center" wrapText="1"/>
    </xf>
    <xf numFmtId="164" fontId="8" fillId="4" borderId="5" xfId="0" applyNumberFormat="1" applyFont="1" applyFill="1" applyBorder="1" applyAlignment="1">
      <alignment horizontal="right" vertical="center" wrapText="1"/>
    </xf>
    <xf numFmtId="164" fontId="8" fillId="0" borderId="5" xfId="0" applyNumberFormat="1" applyFont="1" applyBorder="1" applyAlignment="1">
      <alignment horizontal="right" vertical="center" wrapText="1"/>
    </xf>
    <xf numFmtId="164" fontId="8" fillId="0" borderId="5" xfId="8" applyNumberFormat="1" applyFont="1" applyBorder="1" applyAlignment="1">
      <alignment horizontal="right" vertical="center" wrapText="1"/>
    </xf>
    <xf numFmtId="164" fontId="8" fillId="0" borderId="5" xfId="7" applyNumberFormat="1" applyFont="1" applyBorder="1" applyAlignment="1">
      <alignment horizontal="right" vertical="center" wrapText="1"/>
    </xf>
    <xf numFmtId="164" fontId="8" fillId="0" borderId="5" xfId="16" applyNumberFormat="1" applyFont="1" applyFill="1" applyBorder="1" applyAlignment="1">
      <alignment horizontal="right" vertical="center" wrapText="1"/>
    </xf>
    <xf numFmtId="164" fontId="8" fillId="5" borderId="5" xfId="0" applyNumberFormat="1" applyFont="1" applyFill="1" applyBorder="1" applyAlignment="1">
      <alignment horizontal="right" vertical="center" wrapText="1"/>
    </xf>
    <xf numFmtId="164" fontId="8" fillId="0" borderId="5" xfId="4" applyNumberFormat="1" applyFont="1" applyFill="1" applyBorder="1" applyAlignment="1">
      <alignment horizontal="right" vertical="center" wrapText="1"/>
    </xf>
    <xf numFmtId="164" fontId="8" fillId="0" borderId="5" xfId="9" applyNumberFormat="1" applyFont="1" applyBorder="1" applyAlignment="1">
      <alignment horizontal="right" vertical="center" wrapText="1"/>
    </xf>
    <xf numFmtId="164" fontId="8" fillId="2" borderId="5" xfId="17" applyNumberFormat="1" applyFont="1" applyFill="1" applyBorder="1" applyAlignment="1">
      <alignment horizontal="right" vertical="center" wrapText="1"/>
    </xf>
    <xf numFmtId="164" fontId="8" fillId="0" borderId="5" xfId="0" applyNumberFormat="1" applyFont="1" applyFill="1" applyBorder="1" applyAlignment="1">
      <alignment horizontal="right" vertical="center" wrapText="1"/>
    </xf>
    <xf numFmtId="164" fontId="8" fillId="0" borderId="5" xfId="2" applyNumberFormat="1" applyFont="1" applyBorder="1" applyAlignment="1">
      <alignment horizontal="right" vertical="center" wrapText="1"/>
    </xf>
    <xf numFmtId="164" fontId="8" fillId="0" borderId="5" xfId="14" applyNumberFormat="1" applyFont="1" applyFill="1" applyBorder="1" applyAlignment="1">
      <alignment horizontal="right" vertical="center" wrapText="1"/>
    </xf>
    <xf numFmtId="164" fontId="8" fillId="6" borderId="5" xfId="4" applyNumberFormat="1" applyFont="1" applyFill="1" applyBorder="1" applyAlignment="1">
      <alignment horizontal="right" vertical="center" wrapText="1"/>
    </xf>
    <xf numFmtId="164" fontId="8" fillId="7" borderId="5" xfId="2" applyNumberFormat="1" applyFont="1" applyFill="1" applyBorder="1" applyAlignment="1">
      <alignment horizontal="right" vertical="center" wrapText="1"/>
    </xf>
    <xf numFmtId="164" fontId="8" fillId="0" borderId="0" xfId="0" applyNumberFormat="1" applyFont="1" applyAlignment="1">
      <alignment horizontal="right" vertical="center" wrapText="1"/>
    </xf>
    <xf numFmtId="164" fontId="8" fillId="0" borderId="5" xfId="8" applyNumberFormat="1" applyFont="1" applyFill="1" applyBorder="1" applyAlignment="1" applyProtection="1">
      <alignment horizontal="right" vertical="center" wrapText="1"/>
    </xf>
    <xf numFmtId="164" fontId="8" fillId="0" borderId="5" xfId="13" applyNumberFormat="1" applyFont="1" applyFill="1" applyBorder="1" applyAlignment="1">
      <alignment horizontal="right" vertical="center" wrapText="1"/>
    </xf>
    <xf numFmtId="164" fontId="8" fillId="8" borderId="5" xfId="0" applyNumberFormat="1" applyFont="1" applyFill="1" applyBorder="1" applyAlignment="1">
      <alignment horizontal="right" vertical="center" wrapText="1"/>
    </xf>
    <xf numFmtId="49" fontId="8" fillId="0" borderId="5" xfId="0" applyNumberFormat="1" applyFont="1" applyFill="1" applyBorder="1" applyAlignment="1">
      <alignment horizontal="right" vertical="center" wrapText="1"/>
    </xf>
    <xf numFmtId="164" fontId="8" fillId="6" borderId="5" xfId="0" applyNumberFormat="1" applyFont="1" applyFill="1" applyBorder="1" applyAlignment="1">
      <alignment horizontal="right" vertical="center" wrapText="1"/>
    </xf>
    <xf numFmtId="49" fontId="8" fillId="0" borderId="26" xfId="7" applyNumberFormat="1" applyFont="1" applyBorder="1" applyAlignment="1">
      <alignment horizontal="right" vertical="center" wrapText="1"/>
    </xf>
    <xf numFmtId="164" fontId="8" fillId="0" borderId="5" xfId="20" applyNumberFormat="1" applyFont="1" applyBorder="1" applyAlignment="1">
      <alignment horizontal="right" vertical="center" wrapText="1"/>
    </xf>
    <xf numFmtId="0" fontId="8" fillId="0" borderId="5" xfId="0" applyFont="1" applyBorder="1" applyAlignment="1">
      <alignment horizontal="right" vertical="center" wrapText="1"/>
    </xf>
    <xf numFmtId="164" fontId="14" fillId="0" borderId="5" xfId="0" applyNumberFormat="1" applyFont="1" applyBorder="1" applyAlignment="1">
      <alignment horizontal="right" vertical="center" wrapText="1"/>
    </xf>
    <xf numFmtId="164" fontId="8" fillId="0" borderId="17" xfId="7" applyNumberFormat="1" applyFont="1" applyBorder="1" applyAlignment="1">
      <alignment horizontal="right" vertical="center" wrapText="1"/>
    </xf>
    <xf numFmtId="164" fontId="8" fillId="0" borderId="14" xfId="8" applyNumberFormat="1" applyFont="1" applyBorder="1" applyAlignment="1">
      <alignment horizontal="right" vertical="center" wrapText="1"/>
    </xf>
    <xf numFmtId="0" fontId="8" fillId="0" borderId="5" xfId="8" applyNumberFormat="1" applyFont="1" applyBorder="1" applyAlignment="1">
      <alignment horizontal="right" vertical="center" wrapText="1"/>
    </xf>
    <xf numFmtId="49" fontId="8" fillId="0" borderId="5" xfId="4" applyNumberFormat="1" applyFont="1" applyFill="1" applyBorder="1" applyAlignment="1">
      <alignment horizontal="right" vertical="center" wrapText="1"/>
    </xf>
    <xf numFmtId="164" fontId="8" fillId="0" borderId="10" xfId="2" applyNumberFormat="1" applyFont="1" applyBorder="1" applyAlignment="1">
      <alignment horizontal="right" vertical="center" wrapText="1"/>
    </xf>
    <xf numFmtId="164" fontId="8" fillId="0" borderId="5" xfId="21" applyNumberFormat="1" applyFont="1" applyBorder="1" applyAlignment="1" applyProtection="1">
      <alignment horizontal="right" vertical="center" wrapText="1"/>
    </xf>
    <xf numFmtId="164" fontId="16" fillId="0" borderId="0" xfId="0" applyNumberFormat="1" applyFont="1" applyAlignment="1">
      <alignment horizontal="right" vertical="center" wrapText="1"/>
    </xf>
    <xf numFmtId="1" fontId="8" fillId="0" borderId="5" xfId="8" applyNumberFormat="1" applyFont="1" applyBorder="1" applyAlignment="1">
      <alignment horizontal="right" vertical="center" wrapText="1"/>
    </xf>
    <xf numFmtId="49" fontId="8" fillId="0" borderId="5" xfId="0" applyNumberFormat="1" applyFont="1" applyBorder="1" applyAlignment="1">
      <alignment horizontal="right" vertical="center" wrapText="1"/>
    </xf>
    <xf numFmtId="164" fontId="8" fillId="0" borderId="10" xfId="7" applyNumberFormat="1" applyFont="1" applyBorder="1" applyAlignment="1">
      <alignment horizontal="right" vertical="center" wrapText="1"/>
    </xf>
    <xf numFmtId="49" fontId="8" fillId="0" borderId="5" xfId="8" applyNumberFormat="1" applyFont="1" applyBorder="1" applyAlignment="1">
      <alignment horizontal="right" vertical="center" wrapText="1"/>
    </xf>
    <xf numFmtId="164" fontId="8" fillId="0" borderId="14" xfId="0" applyNumberFormat="1" applyFont="1" applyBorder="1" applyAlignment="1">
      <alignment horizontal="right" vertical="center" wrapText="1"/>
    </xf>
    <xf numFmtId="49" fontId="8" fillId="0" borderId="5" xfId="2" applyNumberFormat="1" applyFont="1" applyBorder="1" applyAlignment="1">
      <alignment horizontal="right" vertical="center" wrapText="1"/>
    </xf>
    <xf numFmtId="49" fontId="8" fillId="0" borderId="14" xfId="0" applyNumberFormat="1" applyFont="1" applyBorder="1" applyAlignment="1">
      <alignment horizontal="right" vertical="center" wrapText="1"/>
    </xf>
    <xf numFmtId="49" fontId="8" fillId="0" borderId="5" xfId="7" applyNumberFormat="1" applyFont="1" applyBorder="1" applyAlignment="1">
      <alignment horizontal="right" vertical="center" wrapText="1"/>
    </xf>
    <xf numFmtId="1" fontId="8" fillId="0" borderId="5" xfId="0" applyNumberFormat="1" applyFont="1" applyBorder="1" applyAlignment="1">
      <alignment horizontal="right" vertical="center" wrapText="1"/>
    </xf>
    <xf numFmtId="0" fontId="8" fillId="2" borderId="5" xfId="0" applyFont="1" applyFill="1" applyBorder="1" applyAlignment="1">
      <alignment horizontal="right" vertical="center" wrapText="1"/>
    </xf>
    <xf numFmtId="49" fontId="8" fillId="0" borderId="5" xfId="13" applyNumberFormat="1" applyFont="1" applyFill="1" applyBorder="1" applyAlignment="1">
      <alignment horizontal="right" vertical="center" wrapText="1"/>
    </xf>
    <xf numFmtId="49" fontId="8" fillId="0" borderId="10" xfId="7" applyNumberFormat="1" applyFont="1" applyBorder="1" applyAlignment="1">
      <alignment horizontal="right" vertical="center" wrapText="1"/>
    </xf>
    <xf numFmtId="49" fontId="8" fillId="0" borderId="5" xfId="16" applyNumberFormat="1" applyFont="1" applyFill="1" applyBorder="1" applyAlignment="1">
      <alignment horizontal="right" vertical="center" wrapText="1"/>
    </xf>
    <xf numFmtId="49" fontId="8" fillId="0" borderId="34" xfId="8" applyNumberFormat="1" applyFont="1" applyBorder="1" applyAlignment="1">
      <alignment horizontal="right" vertical="center" wrapText="1"/>
    </xf>
    <xf numFmtId="49" fontId="8" fillId="0" borderId="34" xfId="0" applyNumberFormat="1" applyFont="1" applyBorder="1" applyAlignment="1">
      <alignment horizontal="right" vertical="center" wrapText="1"/>
    </xf>
    <xf numFmtId="164" fontId="8" fillId="0" borderId="34" xfId="0" applyNumberFormat="1" applyFont="1" applyBorder="1" applyAlignment="1">
      <alignment horizontal="right" vertical="center" wrapText="1"/>
    </xf>
    <xf numFmtId="49" fontId="8" fillId="0" borderId="34" xfId="7" applyNumberFormat="1" applyFont="1" applyBorder="1" applyAlignment="1">
      <alignment horizontal="right" vertical="center" wrapText="1"/>
    </xf>
    <xf numFmtId="49" fontId="8" fillId="2" borderId="5" xfId="4" applyNumberFormat="1" applyFont="1" applyFill="1" applyBorder="1" applyAlignment="1">
      <alignment horizontal="right" vertical="center" wrapText="1"/>
    </xf>
    <xf numFmtId="164" fontId="8" fillId="0" borderId="10" xfId="0" applyNumberFormat="1" applyFont="1" applyBorder="1" applyAlignment="1">
      <alignment horizontal="right" vertical="center" wrapText="1"/>
    </xf>
    <xf numFmtId="49" fontId="8" fillId="0" borderId="10" xfId="0" applyNumberFormat="1" applyFont="1" applyBorder="1" applyAlignment="1">
      <alignment horizontal="right" vertical="center" wrapText="1"/>
    </xf>
    <xf numFmtId="49" fontId="8" fillId="0" borderId="5" xfId="14" applyNumberFormat="1" applyFont="1" applyFill="1" applyBorder="1" applyAlignment="1">
      <alignment horizontal="right" vertical="center" wrapText="1"/>
    </xf>
    <xf numFmtId="1" fontId="8" fillId="0" borderId="5" xfId="2" applyNumberFormat="1" applyFont="1" applyBorder="1" applyAlignment="1">
      <alignment horizontal="right" vertical="center" wrapText="1"/>
    </xf>
    <xf numFmtId="49" fontId="8" fillId="2" borderId="5" xfId="0" applyNumberFormat="1" applyFont="1" applyFill="1" applyBorder="1" applyAlignment="1">
      <alignment horizontal="right" vertical="center" wrapText="1"/>
    </xf>
    <xf numFmtId="49" fontId="18" fillId="0" borderId="10" xfId="8" applyNumberFormat="1" applyFont="1" applyBorder="1" applyAlignment="1">
      <alignment horizontal="right" vertical="center"/>
    </xf>
    <xf numFmtId="164" fontId="19" fillId="0" borderId="5" xfId="2" applyNumberFormat="1" applyFont="1" applyBorder="1" applyAlignment="1">
      <alignment horizontal="right" vertical="center" wrapText="1"/>
    </xf>
    <xf numFmtId="49" fontId="21" fillId="0" borderId="5" xfId="0" applyNumberFormat="1" applyFont="1" applyBorder="1" applyAlignment="1">
      <alignment horizontal="right" vertical="center" wrapText="1"/>
    </xf>
    <xf numFmtId="49" fontId="18" fillId="0" borderId="5" xfId="0" applyNumberFormat="1" applyFont="1" applyBorder="1" applyAlignment="1">
      <alignment horizontal="right" vertical="center" wrapText="1"/>
    </xf>
    <xf numFmtId="49" fontId="18" fillId="0" borderId="5" xfId="8" applyNumberFormat="1" applyFont="1" applyBorder="1" applyAlignment="1">
      <alignment horizontal="right" vertical="center"/>
    </xf>
    <xf numFmtId="0" fontId="11" fillId="2" borderId="1" xfId="0" applyFont="1" applyFill="1" applyBorder="1" applyAlignment="1">
      <alignment horizontal="left" vertical="center" wrapText="1"/>
    </xf>
    <xf numFmtId="0" fontId="8" fillId="2" borderId="5" xfId="2" applyFont="1" applyFill="1" applyBorder="1" applyAlignment="1">
      <alignment horizontal="left" vertical="center" wrapText="1"/>
    </xf>
    <xf numFmtId="165" fontId="8" fillId="2" borderId="5" xfId="0" applyNumberFormat="1" applyFont="1" applyFill="1" applyBorder="1" applyAlignment="1">
      <alignment horizontal="left" vertical="center" wrapText="1"/>
    </xf>
    <xf numFmtId="49" fontId="8" fillId="2" borderId="5" xfId="4" applyNumberFormat="1" applyFont="1" applyFill="1" applyBorder="1" applyAlignment="1">
      <alignment horizontal="left" vertical="center" wrapText="1"/>
    </xf>
    <xf numFmtId="49" fontId="8" fillId="2" borderId="5" xfId="5" applyNumberFormat="1" applyFont="1" applyFill="1" applyBorder="1" applyAlignment="1">
      <alignment horizontal="left" vertical="center" wrapText="1"/>
    </xf>
    <xf numFmtId="0" fontId="8" fillId="2" borderId="5" xfId="7" applyFont="1" applyFill="1" applyBorder="1" applyAlignment="1">
      <alignment horizontal="left" vertical="center" wrapText="1"/>
    </xf>
    <xf numFmtId="0" fontId="8" fillId="2" borderId="5" xfId="9" applyFont="1" applyFill="1" applyBorder="1" applyAlignment="1">
      <alignment horizontal="left" vertical="center" wrapText="1"/>
    </xf>
    <xf numFmtId="49" fontId="8" fillId="2" borderId="5" xfId="10" applyNumberFormat="1" applyFont="1" applyFill="1" applyBorder="1" applyAlignment="1">
      <alignment horizontal="left" vertical="center" wrapText="1"/>
    </xf>
    <xf numFmtId="0" fontId="8" fillId="2" borderId="5" xfId="11" applyFont="1" applyFill="1" applyBorder="1" applyAlignment="1">
      <alignment horizontal="left" vertical="center" wrapText="1"/>
    </xf>
    <xf numFmtId="0" fontId="8" fillId="2" borderId="5" xfId="12" applyFont="1" applyFill="1" applyBorder="1" applyAlignment="1">
      <alignment horizontal="left" vertical="center" wrapText="1"/>
    </xf>
    <xf numFmtId="49" fontId="8" fillId="4" borderId="5" xfId="4" applyNumberFormat="1" applyFont="1" applyFill="1" applyBorder="1" applyAlignment="1">
      <alignment horizontal="left" vertical="center" wrapText="1"/>
    </xf>
    <xf numFmtId="0" fontId="8" fillId="2" borderId="5" xfId="15" applyFont="1" applyFill="1" applyBorder="1" applyAlignment="1">
      <alignment horizontal="left" vertical="center" wrapText="1"/>
    </xf>
    <xf numFmtId="49" fontId="8" fillId="2" borderId="5" xfId="0" applyNumberFormat="1" applyFont="1" applyFill="1" applyBorder="1" applyAlignment="1">
      <alignment horizontal="left" vertical="center" wrapText="1"/>
    </xf>
    <xf numFmtId="0" fontId="8" fillId="2" borderId="5" xfId="10" applyFont="1" applyFill="1" applyBorder="1" applyAlignment="1">
      <alignment horizontal="left" vertical="center" wrapText="1"/>
    </xf>
    <xf numFmtId="43" fontId="8" fillId="2" borderId="5" xfId="2" applyNumberFormat="1" applyFont="1" applyFill="1" applyBorder="1" applyAlignment="1">
      <alignment horizontal="left" vertical="center" wrapText="1"/>
    </xf>
    <xf numFmtId="170" fontId="8" fillId="0" borderId="5" xfId="0" applyNumberFormat="1" applyFont="1" applyBorder="1" applyAlignment="1">
      <alignment horizontal="left" vertical="center" wrapText="1"/>
    </xf>
    <xf numFmtId="0" fontId="8" fillId="0" borderId="5" xfId="7" applyFont="1" applyBorder="1" applyAlignment="1">
      <alignment horizontal="left" vertical="center" wrapText="1"/>
    </xf>
    <xf numFmtId="2" fontId="8" fillId="0" borderId="5" xfId="0" applyNumberFormat="1" applyFont="1" applyFill="1" applyBorder="1" applyAlignment="1">
      <alignment horizontal="left" vertical="center" wrapText="1"/>
    </xf>
    <xf numFmtId="2" fontId="8" fillId="0" borderId="5" xfId="0" applyNumberFormat="1" applyFont="1" applyBorder="1" applyAlignment="1">
      <alignment horizontal="left" vertical="center" wrapText="1"/>
    </xf>
    <xf numFmtId="2" fontId="8" fillId="2" borderId="5" xfId="0" applyNumberFormat="1" applyFont="1" applyFill="1" applyBorder="1" applyAlignment="1">
      <alignment horizontal="left" vertical="center" wrapText="1"/>
    </xf>
    <xf numFmtId="165" fontId="8" fillId="0" borderId="5" xfId="0" applyNumberFormat="1" applyFont="1" applyBorder="1" applyAlignment="1">
      <alignment horizontal="left" vertical="center" wrapText="1"/>
    </xf>
    <xf numFmtId="49" fontId="8" fillId="0" borderId="5" xfId="10" applyNumberFormat="1" applyFont="1" applyFill="1" applyBorder="1" applyAlignment="1">
      <alignment horizontal="left" vertical="center" wrapText="1"/>
    </xf>
    <xf numFmtId="0" fontId="8" fillId="0" borderId="5" xfId="9" applyFont="1" applyBorder="1" applyAlignment="1">
      <alignment horizontal="left" vertical="center" wrapText="1"/>
    </xf>
    <xf numFmtId="0" fontId="8" fillId="0" borderId="5" xfId="0" applyFont="1" applyFill="1" applyBorder="1" applyAlignment="1">
      <alignment horizontal="left" vertical="center" wrapText="1"/>
    </xf>
    <xf numFmtId="49" fontId="8" fillId="0" borderId="5" xfId="8" applyNumberFormat="1" applyFont="1" applyBorder="1" applyAlignment="1">
      <alignment horizontal="left" vertical="center" wrapText="1"/>
    </xf>
    <xf numFmtId="49" fontId="8" fillId="6" borderId="5" xfId="4" applyNumberFormat="1" applyFont="1" applyFill="1" applyBorder="1" applyAlignment="1">
      <alignment horizontal="left" vertical="center" wrapText="1"/>
    </xf>
    <xf numFmtId="1" fontId="8" fillId="0" borderId="5" xfId="0" applyNumberFormat="1" applyFont="1" applyBorder="1" applyAlignment="1">
      <alignment horizontal="left" vertical="center" wrapText="1"/>
    </xf>
    <xf numFmtId="43" fontId="8" fillId="0" borderId="5" xfId="2" applyNumberFormat="1" applyFont="1" applyBorder="1" applyAlignment="1">
      <alignment horizontal="left" vertical="center" wrapText="1"/>
    </xf>
    <xf numFmtId="165" fontId="8" fillId="2" borderId="5" xfId="3" applyNumberFormat="1" applyFont="1" applyFill="1" applyBorder="1" applyAlignment="1">
      <alignment horizontal="left" vertical="center" wrapText="1"/>
    </xf>
    <xf numFmtId="0" fontId="8" fillId="2" borderId="5" xfId="17" applyFont="1" applyFill="1" applyBorder="1" applyAlignment="1">
      <alignment horizontal="left" vertical="center" wrapText="1"/>
    </xf>
    <xf numFmtId="0" fontId="8" fillId="8" borderId="5" xfId="0" applyFont="1" applyFill="1" applyBorder="1" applyAlignment="1">
      <alignment horizontal="left" vertical="center" wrapText="1"/>
    </xf>
    <xf numFmtId="0" fontId="8" fillId="6" borderId="5" xfId="0" applyFont="1" applyFill="1" applyBorder="1" applyAlignment="1">
      <alignment horizontal="left" vertical="center" wrapText="1"/>
    </xf>
    <xf numFmtId="0" fontId="8" fillId="0" borderId="26" xfId="7" applyFont="1" applyBorder="1" applyAlignment="1">
      <alignment horizontal="left" vertical="center" wrapText="1"/>
    </xf>
    <xf numFmtId="0" fontId="8" fillId="7" borderId="5" xfId="0" applyFont="1" applyFill="1" applyBorder="1" applyAlignment="1">
      <alignment horizontal="left" vertical="center" wrapText="1"/>
    </xf>
    <xf numFmtId="49" fontId="8" fillId="0" borderId="5" xfId="20" applyNumberFormat="1" applyFont="1" applyBorder="1" applyAlignment="1">
      <alignment horizontal="left" vertical="center" wrapText="1"/>
    </xf>
    <xf numFmtId="164" fontId="8" fillId="2" borderId="5" xfId="0" applyNumberFormat="1" applyFont="1" applyFill="1" applyBorder="1" applyAlignment="1">
      <alignment horizontal="left" vertical="center" wrapText="1"/>
    </xf>
    <xf numFmtId="49" fontId="8" fillId="0" borderId="5" xfId="0" applyNumberFormat="1" applyFont="1" applyBorder="1" applyAlignment="1">
      <alignment horizontal="left" vertical="center" wrapText="1"/>
    </xf>
    <xf numFmtId="0" fontId="13" fillId="0" borderId="5" xfId="0" applyFont="1" applyBorder="1" applyAlignment="1">
      <alignment horizontal="left" vertical="center" wrapText="1"/>
    </xf>
    <xf numFmtId="0" fontId="14" fillId="0" borderId="5" xfId="0" applyFont="1" applyBorder="1" applyAlignment="1">
      <alignment horizontal="left" vertical="center" wrapText="1"/>
    </xf>
    <xf numFmtId="0" fontId="8" fillId="0" borderId="17" xfId="7" applyFont="1" applyBorder="1" applyAlignment="1">
      <alignment horizontal="left" vertical="center" wrapText="1"/>
    </xf>
    <xf numFmtId="0" fontId="8" fillId="0" borderId="14" xfId="0" applyFont="1" applyBorder="1" applyAlignment="1">
      <alignment horizontal="left" vertical="center" wrapText="1"/>
    </xf>
    <xf numFmtId="0" fontId="8" fillId="0" borderId="2" xfId="0" applyFont="1" applyBorder="1" applyAlignment="1">
      <alignment horizontal="left" vertical="center" wrapText="1"/>
    </xf>
    <xf numFmtId="0" fontId="8" fillId="0" borderId="10" xfId="2" applyFont="1" applyBorder="1" applyAlignment="1">
      <alignment horizontal="left" vertical="center" wrapText="1"/>
    </xf>
    <xf numFmtId="0" fontId="8" fillId="0" borderId="10" xfId="7" applyFont="1" applyBorder="1" applyAlignment="1">
      <alignment horizontal="left" vertical="center" wrapText="1"/>
    </xf>
    <xf numFmtId="165" fontId="8" fillId="0" borderId="14" xfId="0" applyNumberFormat="1" applyFont="1" applyBorder="1" applyAlignment="1">
      <alignment horizontal="left" vertical="center" wrapText="1"/>
    </xf>
    <xf numFmtId="164" fontId="8" fillId="0" borderId="5" xfId="0" applyNumberFormat="1" applyFont="1" applyFill="1" applyBorder="1" applyAlignment="1">
      <alignment horizontal="left" vertical="center" wrapText="1"/>
    </xf>
    <xf numFmtId="0" fontId="8" fillId="0" borderId="34" xfId="0" applyFont="1" applyBorder="1" applyAlignment="1">
      <alignment horizontal="left" vertical="center" wrapText="1"/>
    </xf>
    <xf numFmtId="0" fontId="8" fillId="0" borderId="34" xfId="7" applyFont="1" applyBorder="1" applyAlignment="1">
      <alignment horizontal="left" vertical="center" wrapText="1"/>
    </xf>
    <xf numFmtId="0" fontId="18" fillId="0" borderId="10" xfId="0" applyFont="1" applyBorder="1" applyAlignment="1">
      <alignment horizontal="left" vertical="center"/>
    </xf>
    <xf numFmtId="0" fontId="18" fillId="0" borderId="5" xfId="0" applyFont="1" applyBorder="1" applyAlignment="1">
      <alignment horizontal="left" vertical="center"/>
    </xf>
    <xf numFmtId="0" fontId="8" fillId="2" borderId="5" xfId="3" applyFont="1" applyFill="1" applyBorder="1" applyAlignment="1">
      <alignment horizontal="left" vertical="center" wrapText="1"/>
    </xf>
    <xf numFmtId="49" fontId="8" fillId="2" borderId="5" xfId="6" applyNumberFormat="1" applyFont="1" applyFill="1" applyBorder="1" applyAlignment="1">
      <alignment horizontal="left" vertical="center" wrapText="1"/>
    </xf>
    <xf numFmtId="2" fontId="8" fillId="2" borderId="5" xfId="15" applyNumberFormat="1" applyFont="1" applyFill="1" applyBorder="1" applyAlignment="1">
      <alignment horizontal="left" vertical="center" wrapText="1"/>
    </xf>
    <xf numFmtId="0" fontId="8" fillId="4" borderId="5" xfId="0" applyNumberFormat="1" applyFont="1" applyFill="1" applyBorder="1" applyAlignment="1">
      <alignment horizontal="left" vertical="center" wrapText="1"/>
    </xf>
    <xf numFmtId="0" fontId="8" fillId="0" borderId="5" xfId="16" applyFont="1" applyFill="1" applyBorder="1" applyAlignment="1">
      <alignment horizontal="left" vertical="center" wrapText="1"/>
    </xf>
    <xf numFmtId="49" fontId="8" fillId="0" borderId="5" xfId="4" applyNumberFormat="1" applyFont="1" applyFill="1" applyBorder="1" applyAlignment="1">
      <alignment horizontal="left" vertical="center" wrapText="1"/>
    </xf>
    <xf numFmtId="173" fontId="8" fillId="2" borderId="5" xfId="18" applyNumberFormat="1" applyFont="1" applyFill="1" applyBorder="1" applyAlignment="1">
      <alignment horizontal="left" vertical="center" wrapText="1"/>
    </xf>
    <xf numFmtId="43" fontId="8" fillId="7" borderId="5" xfId="2" applyNumberFormat="1" applyFont="1" applyFill="1" applyBorder="1" applyAlignment="1">
      <alignment horizontal="left" vertical="center" wrapText="1"/>
    </xf>
    <xf numFmtId="0" fontId="8" fillId="0" borderId="5" xfId="0" applyNumberFormat="1" applyFont="1" applyBorder="1" applyAlignment="1">
      <alignment horizontal="left" vertical="center" wrapText="1"/>
    </xf>
    <xf numFmtId="2" fontId="8" fillId="0" borderId="5" xfId="15" applyNumberFormat="1" applyFont="1" applyFill="1" applyBorder="1" applyAlignment="1">
      <alignment horizontal="left" vertical="center" wrapText="1"/>
    </xf>
    <xf numFmtId="0" fontId="8" fillId="0" borderId="5" xfId="20" applyFont="1" applyBorder="1" applyAlignment="1">
      <alignment horizontal="left" vertical="center" wrapText="1"/>
    </xf>
    <xf numFmtId="1" fontId="8" fillId="0" borderId="14" xfId="0" applyNumberFormat="1" applyFont="1" applyBorder="1" applyAlignment="1">
      <alignment horizontal="left" vertical="center" wrapText="1"/>
    </xf>
    <xf numFmtId="14" fontId="8" fillId="2" borderId="5" xfId="2" applyNumberFormat="1" applyFont="1" applyFill="1" applyBorder="1" applyAlignment="1">
      <alignment horizontal="left" vertical="center" wrapText="1"/>
    </xf>
    <xf numFmtId="0" fontId="8" fillId="0" borderId="5" xfId="15" applyFont="1" applyFill="1" applyBorder="1" applyAlignment="1">
      <alignment horizontal="left" vertical="center" wrapText="1"/>
    </xf>
    <xf numFmtId="49" fontId="8" fillId="0" borderId="5" xfId="7" applyNumberFormat="1" applyFont="1" applyBorder="1" applyAlignment="1">
      <alignment horizontal="left" vertical="center" wrapText="1"/>
    </xf>
    <xf numFmtId="0" fontId="8" fillId="0" borderId="13" xfId="0" applyFont="1" applyBorder="1" applyAlignment="1">
      <alignment horizontal="left" vertical="center" wrapText="1"/>
    </xf>
    <xf numFmtId="0" fontId="8" fillId="0" borderId="23" xfId="7" applyFont="1" applyBorder="1" applyAlignment="1">
      <alignment horizontal="left" vertical="center" wrapText="1"/>
    </xf>
    <xf numFmtId="0" fontId="8" fillId="0" borderId="25" xfId="7" applyFont="1" applyBorder="1" applyAlignment="1">
      <alignment horizontal="left" vertical="center" wrapText="1"/>
    </xf>
    <xf numFmtId="0" fontId="8" fillId="0" borderId="29" xfId="7" applyFont="1" applyBorder="1" applyAlignment="1">
      <alignment horizontal="left" vertical="center" wrapText="1"/>
    </xf>
    <xf numFmtId="0" fontId="8" fillId="0" borderId="32" xfId="7" applyFont="1" applyBorder="1" applyAlignment="1">
      <alignment horizontal="left" vertical="center" wrapText="1"/>
    </xf>
    <xf numFmtId="0" fontId="8" fillId="0" borderId="36" xfId="0" applyFont="1" applyBorder="1" applyAlignment="1">
      <alignment horizontal="left" vertical="center" wrapText="1"/>
    </xf>
    <xf numFmtId="0" fontId="8" fillId="0" borderId="37" xfId="7" applyFont="1" applyBorder="1" applyAlignment="1">
      <alignment horizontal="left" vertical="center" wrapText="1"/>
    </xf>
    <xf numFmtId="0" fontId="8" fillId="0" borderId="41" xfId="0" applyFont="1" applyBorder="1" applyAlignment="1">
      <alignment horizontal="left" vertical="center" wrapText="1"/>
    </xf>
    <xf numFmtId="0" fontId="18" fillId="0" borderId="6" xfId="0" applyFont="1" applyBorder="1" applyAlignment="1">
      <alignment vertical="center" wrapText="1"/>
    </xf>
    <xf numFmtId="0" fontId="19" fillId="0" borderId="5" xfId="0" applyFont="1" applyBorder="1" applyAlignment="1">
      <alignment horizontal="left" vertical="center" wrapText="1"/>
    </xf>
    <xf numFmtId="0" fontId="18" fillId="0" borderId="5" xfId="0" applyFont="1" applyBorder="1" applyAlignment="1">
      <alignment vertical="center"/>
    </xf>
    <xf numFmtId="0" fontId="18" fillId="0" borderId="6" xfId="0" applyFont="1" applyBorder="1" applyAlignment="1">
      <alignment horizontal="left"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64" fontId="18" fillId="0" borderId="5" xfId="0" applyNumberFormat="1" applyFont="1" applyBorder="1" applyAlignment="1">
      <alignment vertical="center" wrapText="1"/>
    </xf>
    <xf numFmtId="14" fontId="18" fillId="0" borderId="5" xfId="0" applyNumberFormat="1" applyFont="1" applyBorder="1" applyAlignment="1">
      <alignment horizontal="center" vertical="center" wrapText="1"/>
    </xf>
    <xf numFmtId="20" fontId="18" fillId="0" borderId="5" xfId="0" applyNumberFormat="1" applyFont="1" applyBorder="1" applyAlignment="1">
      <alignment horizontal="center" vertical="center" wrapText="1"/>
    </xf>
    <xf numFmtId="0" fontId="18" fillId="0" borderId="0" xfId="0" applyFont="1" applyAlignment="1">
      <alignmen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64" fontId="8" fillId="5" borderId="5" xfId="0" applyNumberFormat="1" applyFont="1" applyFill="1" applyBorder="1" applyAlignment="1">
      <alignment horizontal="right" vertical="center"/>
    </xf>
    <xf numFmtId="49" fontId="18" fillId="0" borderId="5" xfId="0" applyNumberFormat="1" applyFont="1" applyBorder="1" applyAlignment="1">
      <alignment horizontal="right" vertical="center"/>
    </xf>
    <xf numFmtId="0" fontId="18" fillId="0" borderId="5" xfId="0" applyFont="1" applyBorder="1" applyAlignment="1">
      <alignment horizontal="center" vertical="center" wrapText="1"/>
    </xf>
    <xf numFmtId="0" fontId="8" fillId="2" borderId="5" xfId="0" applyFont="1" applyFill="1" applyBorder="1" applyAlignment="1">
      <alignment horizontal="center" vertical="center" wrapText="1"/>
    </xf>
    <xf numFmtId="0" fontId="21" fillId="0" borderId="5" xfId="0" applyFont="1" applyBorder="1" applyAlignment="1">
      <alignment horizontal="justify" vertical="center" wrapText="1"/>
    </xf>
    <xf numFmtId="20" fontId="21" fillId="0" borderId="5" xfId="0" applyNumberFormat="1" applyFont="1" applyBorder="1" applyAlignment="1">
      <alignment horizontal="center" vertical="center"/>
    </xf>
    <xf numFmtId="2" fontId="18" fillId="0" borderId="5" xfId="0" applyNumberFormat="1" applyFont="1" applyBorder="1" applyAlignment="1">
      <alignment horizontal="left" vertical="center" wrapText="1"/>
    </xf>
    <xf numFmtId="1" fontId="18" fillId="0" borderId="5" xfId="0" applyNumberFormat="1" applyFont="1" applyFill="1" applyBorder="1" applyAlignment="1">
      <alignment horizontal="righ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64" fontId="21" fillId="0" borderId="5" xfId="0" applyNumberFormat="1" applyFont="1" applyBorder="1" applyAlignment="1">
      <alignment horizontal="right" vertical="center" wrapText="1"/>
    </xf>
    <xf numFmtId="14" fontId="21" fillId="2" borderId="5" xfId="0" applyNumberFormat="1"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4" fontId="18" fillId="2" borderId="5" xfId="0" applyNumberFormat="1" applyFont="1" applyFill="1" applyBorder="1" applyAlignment="1">
      <alignment horizontal="center" vertical="center"/>
    </xf>
    <xf numFmtId="0" fontId="18" fillId="2" borderId="5" xfId="0" applyFont="1" applyFill="1" applyBorder="1" applyAlignment="1">
      <alignment horizontal="justify" vertical="center" wrapText="1"/>
    </xf>
    <xf numFmtId="0" fontId="18" fillId="2" borderId="5"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4" fontId="18" fillId="0" borderId="5" xfId="0" applyNumberFormat="1"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0" borderId="5" xfId="0" applyFont="1" applyBorder="1" applyAlignment="1">
      <alignmen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64" fontId="8" fillId="0" borderId="5" xfId="0" applyNumberFormat="1" applyFont="1" applyBorder="1" applyAlignment="1">
      <alignment horizontal="right" vertical="center"/>
    </xf>
    <xf numFmtId="0" fontId="8" fillId="0" borderId="5" xfId="0" applyFont="1" applyBorder="1" applyAlignment="1">
      <alignment horizontal="justify" vertical="center"/>
    </xf>
    <xf numFmtId="0" fontId="8" fillId="0" borderId="2" xfId="0" applyFont="1" applyFill="1" applyBorder="1" applyAlignment="1">
      <alignment horizontal="justify"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64" fontId="18" fillId="0" borderId="5" xfId="0" applyNumberFormat="1" applyFont="1" applyBorder="1" applyAlignment="1">
      <alignment horizontal="right" vertical="center"/>
    </xf>
    <xf numFmtId="165" fontId="18" fillId="0" borderId="5" xfId="0" applyNumberFormat="1" applyFont="1" applyBorder="1" applyAlignment="1">
      <alignment horizontal="left" vertical="center" wrapText="1"/>
    </xf>
    <xf numFmtId="1" fontId="18" fillId="0" borderId="5" xfId="0" applyNumberFormat="1" applyFont="1" applyBorder="1" applyAlignment="1">
      <alignment horizontal="left" vertical="center" wrapText="1"/>
    </xf>
    <xf numFmtId="14" fontId="18" fillId="0" borderId="34" xfId="0" applyNumberFormat="1" applyFont="1" applyBorder="1" applyAlignment="1">
      <alignment horizontal="center" vertical="center" wrapText="1"/>
    </xf>
    <xf numFmtId="164" fontId="18" fillId="0" borderId="34" xfId="0" applyNumberFormat="1" applyFont="1" applyBorder="1" applyAlignment="1">
      <alignment horizontal="right" vertical="center" wrapText="1"/>
    </xf>
    <xf numFmtId="0" fontId="18" fillId="0" borderId="34" xfId="0" applyFont="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64" fontId="18" fillId="0" borderId="5" xfId="0" applyNumberFormat="1" applyFont="1" applyBorder="1" applyAlignment="1">
      <alignment vertical="center"/>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19" fillId="0" borderId="5" xfId="0" applyFont="1" applyBorder="1" applyAlignment="1">
      <alignmen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21" fillId="0" borderId="5" xfId="0" applyFont="1" applyBorder="1" applyAlignment="1">
      <alignment horizontal="center" vertical="center" wrapText="1"/>
    </xf>
    <xf numFmtId="49" fontId="21" fillId="0" borderId="5" xfId="8" applyNumberFormat="1" applyFont="1" applyBorder="1" applyAlignment="1">
      <alignment horizontal="right" vertical="center"/>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49" fontId="21" fillId="0" borderId="5" xfId="0" applyNumberFormat="1" applyFont="1" applyBorder="1" applyAlignment="1">
      <alignment vertical="center" wrapText="1"/>
    </xf>
    <xf numFmtId="49" fontId="21" fillId="0" borderId="5" xfId="0" applyNumberFormat="1" applyFont="1" applyBorder="1" applyAlignment="1">
      <alignment horizontal="right" vertical="center"/>
    </xf>
    <xf numFmtId="0" fontId="21" fillId="0" borderId="5" xfId="0" applyNumberFormat="1" applyFont="1" applyBorder="1" applyAlignment="1">
      <alignment horizontal="left"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 fontId="18" fillId="0" borderId="5" xfId="0" applyNumberFormat="1" applyFont="1" applyBorder="1" applyAlignment="1">
      <alignment horizontal="right" vertical="center"/>
    </xf>
    <xf numFmtId="0" fontId="18" fillId="0" borderId="5" xfId="1" applyFont="1" applyBorder="1" applyAlignment="1" applyProtection="1">
      <alignment horizontal="left" vertical="center" wrapText="1"/>
    </xf>
    <xf numFmtId="164" fontId="18" fillId="0" borderId="5" xfId="8" applyNumberFormat="1" applyFont="1" applyBorder="1" applyAlignment="1">
      <alignment horizontal="right" vertical="center"/>
    </xf>
    <xf numFmtId="0" fontId="18" fillId="0" borderId="5" xfId="0" applyFont="1" applyBorder="1" applyAlignment="1">
      <alignment horizontal="justify" vertical="center" wrapText="1"/>
    </xf>
    <xf numFmtId="3" fontId="19" fillId="0" borderId="5" xfId="0" applyNumberFormat="1" applyFont="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21" fillId="0" borderId="5" xfId="0" applyFont="1" applyBorder="1" applyAlignment="1">
      <alignment wrapText="1"/>
    </xf>
    <xf numFmtId="164" fontId="21" fillId="0" borderId="5" xfId="0" applyNumberFormat="1" applyFont="1" applyBorder="1" applyAlignment="1">
      <alignment vertical="center"/>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21" fillId="0" borderId="5" xfId="0" applyFont="1" applyBorder="1" applyAlignment="1">
      <alignment horizontal="left" vertical="center"/>
    </xf>
    <xf numFmtId="0" fontId="21" fillId="0" borderId="5" xfId="0" applyFont="1" applyBorder="1" applyAlignment="1">
      <alignment horizontal="left" wrapText="1"/>
    </xf>
    <xf numFmtId="14" fontId="21" fillId="0" borderId="5" xfId="0" applyNumberFormat="1" applyFont="1" applyBorder="1" applyAlignment="1">
      <alignment horizontal="center" vertical="center"/>
    </xf>
    <xf numFmtId="0" fontId="21" fillId="0" borderId="6" xfId="0" applyFont="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 fontId="18" fillId="0" borderId="5" xfId="0" applyNumberFormat="1" applyFont="1" applyBorder="1" applyAlignment="1">
      <alignmen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64" fontId="18" fillId="0" borderId="5" xfId="0" applyNumberFormat="1" applyFont="1" applyBorder="1" applyAlignment="1">
      <alignment horizontal="righ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18" fillId="0" borderId="5" xfId="0" applyFont="1" applyFill="1" applyBorder="1" applyAlignment="1">
      <alignment horizontal="justify" vertical="center" wrapText="1"/>
    </xf>
    <xf numFmtId="14" fontId="18" fillId="0" borderId="5" xfId="0" applyNumberFormat="1" applyFont="1" applyFill="1" applyBorder="1" applyAlignment="1">
      <alignment horizontal="center" vertical="center"/>
    </xf>
    <xf numFmtId="164" fontId="18" fillId="0" borderId="5" xfId="0" applyNumberFormat="1" applyFont="1" applyFill="1" applyBorder="1" applyAlignment="1">
      <alignment horizontal="right" vertical="center" wrapText="1"/>
    </xf>
    <xf numFmtId="0" fontId="18" fillId="0" borderId="5" xfId="0" applyFont="1" applyFill="1" applyBorder="1" applyAlignment="1">
      <alignment horizontal="left" vertical="center" wrapText="1"/>
    </xf>
    <xf numFmtId="0" fontId="18" fillId="0" borderId="5" xfId="0" applyFont="1" applyFill="1" applyBorder="1" applyAlignment="1">
      <alignment vertical="center" wrapText="1"/>
    </xf>
    <xf numFmtId="3" fontId="18" fillId="0" borderId="5" xfId="0" applyNumberFormat="1"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2" fontId="18" fillId="0" borderId="5" xfId="0" applyNumberFormat="1" applyFont="1" applyBorder="1" applyAlignment="1">
      <alignment vertical="center" wrapText="1"/>
    </xf>
    <xf numFmtId="12" fontId="18" fillId="0" borderId="5" xfId="0" applyNumberFormat="1" applyFont="1" applyBorder="1" applyAlignment="1">
      <alignment horizontal="righ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21" fillId="0" borderId="49" xfId="7" applyFont="1" applyFill="1" applyBorder="1" applyAlignment="1">
      <alignment horizontal="left" vertical="center" wrapText="1"/>
    </xf>
    <xf numFmtId="14" fontId="21" fillId="0" borderId="5" xfId="7" applyNumberFormat="1" applyFont="1" applyFill="1" applyBorder="1" applyAlignment="1">
      <alignment horizontal="center" vertical="center"/>
    </xf>
    <xf numFmtId="49" fontId="21" fillId="0" borderId="5" xfId="7" applyNumberFormat="1" applyFont="1" applyBorder="1" applyAlignment="1">
      <alignment horizontal="right" vertical="center" wrapText="1"/>
    </xf>
    <xf numFmtId="0" fontId="21" fillId="0" borderId="5" xfId="7" applyFont="1" applyBorder="1" applyAlignment="1">
      <alignment horizontal="left" vertical="center" wrapText="1"/>
    </xf>
    <xf numFmtId="0" fontId="8" fillId="0" borderId="49" xfId="1" applyFont="1" applyBorder="1" applyAlignment="1" applyProtection="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20" fontId="21" fillId="6" borderId="50" xfId="7" applyNumberFormat="1" applyFont="1" applyFill="1" applyBorder="1" applyAlignment="1">
      <alignment horizontal="center" vertical="center"/>
    </xf>
    <xf numFmtId="0" fontId="18" fillId="0" borderId="5" xfId="0" applyFont="1" applyBorder="1" applyAlignment="1">
      <alignment horizontal="left" vertical="top"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65" fontId="18" fillId="0" borderId="5" xfId="1" applyNumberFormat="1" applyFont="1" applyBorder="1" applyAlignment="1" applyProtection="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49" fontId="21" fillId="0" borderId="5" xfId="16" applyNumberFormat="1" applyFont="1" applyFill="1" applyBorder="1" applyAlignment="1">
      <alignment horizontal="righ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 fontId="8" fillId="2" borderId="5" xfId="0" applyNumberFormat="1" applyFont="1" applyFill="1" applyBorder="1" applyAlignment="1">
      <alignment vertical="center" wrapText="1"/>
    </xf>
    <xf numFmtId="0" fontId="18" fillId="0" borderId="13" xfId="0" applyFont="1" applyBorder="1" applyAlignment="1">
      <alignment horizontal="left" vertical="center" wrapText="1"/>
    </xf>
    <xf numFmtId="0" fontId="21" fillId="0" borderId="51" xfId="7" applyFont="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0" xfId="0" applyFont="1" applyFill="1" applyBorder="1" applyAlignment="1">
      <alignment horizontal="left" vertical="center" wrapText="1"/>
    </xf>
    <xf numFmtId="12" fontId="18" fillId="0" borderId="5" xfId="0" applyNumberFormat="1" applyFont="1" applyBorder="1" applyAlignment="1">
      <alignment horizontal="left" vertical="center" wrapText="1"/>
    </xf>
    <xf numFmtId="0" fontId="8" fillId="2" borderId="5" xfId="0" applyFont="1" applyFill="1" applyBorder="1" applyAlignment="1">
      <alignment horizontal="center" vertical="center" wrapText="1"/>
    </xf>
    <xf numFmtId="14" fontId="21" fillId="0" borderId="5" xfId="0" applyNumberFormat="1" applyFont="1" applyFill="1" applyBorder="1" applyAlignment="1">
      <alignment horizontal="center" vertical="center"/>
    </xf>
    <xf numFmtId="0" fontId="21" fillId="0" borderId="5" xfId="0" applyFont="1" applyFill="1" applyBorder="1" applyAlignment="1">
      <alignment horizontal="justify" vertical="center" wrapText="1"/>
    </xf>
    <xf numFmtId="0" fontId="21" fillId="0" borderId="5" xfId="0" applyFont="1" applyFill="1" applyBorder="1" applyAlignment="1">
      <alignment horizontal="left" vertical="center" wrapText="1"/>
    </xf>
    <xf numFmtId="164" fontId="18" fillId="0" borderId="10" xfId="0" applyNumberFormat="1" applyFont="1" applyBorder="1" applyAlignment="1">
      <alignment horizontal="right" vertical="center" wrapText="1"/>
    </xf>
    <xf numFmtId="0" fontId="18" fillId="0" borderId="10" xfId="0" applyFont="1" applyBorder="1" applyAlignment="1">
      <alignment horizontal="justify" vertical="center" wrapText="1"/>
    </xf>
    <xf numFmtId="20" fontId="21" fillId="6" borderId="52" xfId="7" applyNumberFormat="1" applyFont="1" applyFill="1" applyBorder="1" applyAlignment="1">
      <alignment horizontal="center" vertical="center"/>
    </xf>
    <xf numFmtId="20" fontId="21" fillId="6" borderId="5" xfId="7" applyNumberFormat="1" applyFont="1" applyFill="1" applyBorder="1" applyAlignment="1">
      <alignment horizontal="center" vertical="center"/>
    </xf>
    <xf numFmtId="49" fontId="21" fillId="0" borderId="5" xfId="0" applyNumberFormat="1" applyFont="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19" fillId="0" borderId="5" xfId="0" applyFont="1" applyBorder="1" applyAlignment="1">
      <alignment horizontal="left"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75" fontId="18" fillId="0" borderId="5" xfId="0" applyNumberFormat="1" applyFont="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49" fontId="8" fillId="0" borderId="5" xfId="9" applyNumberFormat="1" applyFont="1" applyBorder="1" applyAlignment="1">
      <alignment horizontal="right" vertical="center" wrapText="1"/>
    </xf>
    <xf numFmtId="14" fontId="21" fillId="0" borderId="5" xfId="9" applyNumberFormat="1" applyFont="1" applyBorder="1" applyAlignment="1">
      <alignment horizontal="center" vertical="center" wrapText="1"/>
    </xf>
    <xf numFmtId="0" fontId="21" fillId="0" borderId="5" xfId="9" applyFont="1" applyBorder="1" applyAlignment="1">
      <alignment horizontal="left" vertical="center" wrapText="1"/>
    </xf>
    <xf numFmtId="49" fontId="21" fillId="0" borderId="5" xfId="9" applyNumberFormat="1" applyFont="1" applyBorder="1" applyAlignment="1">
      <alignment vertical="center" wrapText="1"/>
    </xf>
    <xf numFmtId="14" fontId="21" fillId="0" borderId="5" xfId="9" applyNumberFormat="1" applyFont="1" applyBorder="1" applyAlignment="1">
      <alignment horizontal="center" vertical="center"/>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21" fillId="0" borderId="5" xfId="9" applyNumberFormat="1" applyFont="1" applyBorder="1" applyAlignment="1">
      <alignment horizontal="left" vertical="center" wrapText="1"/>
    </xf>
    <xf numFmtId="0" fontId="8" fillId="2" borderId="5" xfId="0" applyFont="1" applyFill="1" applyBorder="1" applyAlignment="1">
      <alignment horizontal="center" vertical="center" wrapText="1"/>
    </xf>
    <xf numFmtId="20" fontId="18" fillId="0" borderId="5" xfId="0" applyNumberFormat="1"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49" fontId="19" fillId="0" borderId="5" xfId="0" applyNumberFormat="1" applyFont="1" applyBorder="1" applyAlignment="1">
      <alignment horizontal="right" vertical="center"/>
    </xf>
    <xf numFmtId="0" fontId="8" fillId="2" borderId="5" xfId="0" applyFont="1" applyFill="1" applyBorder="1" applyAlignment="1">
      <alignment horizontal="left" vertical="center" wrapText="1"/>
    </xf>
    <xf numFmtId="49" fontId="19" fillId="7" borderId="5" xfId="0" applyNumberFormat="1" applyFont="1" applyFill="1" applyBorder="1" applyAlignment="1">
      <alignment horizontal="right" vertical="center" wrapText="1"/>
    </xf>
    <xf numFmtId="0" fontId="19" fillId="7"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21" fillId="0" borderId="54" xfId="7" applyFont="1" applyFill="1" applyBorder="1" applyAlignment="1">
      <alignment horizontal="justify" vertical="center" wrapText="1"/>
    </xf>
    <xf numFmtId="0" fontId="21" fillId="0" borderId="55" xfId="7" applyFont="1" applyFill="1" applyBorder="1" applyAlignment="1">
      <alignment vertical="center" wrapText="1"/>
    </xf>
    <xf numFmtId="0" fontId="8" fillId="0" borderId="54" xfId="1" applyFont="1" applyBorder="1" applyAlignment="1" applyProtection="1">
      <alignment horizontal="center" vertical="center" wrapText="1"/>
    </xf>
    <xf numFmtId="49" fontId="18" fillId="0" borderId="5" xfId="0" applyNumberFormat="1" applyFont="1" applyFill="1" applyBorder="1" applyAlignment="1">
      <alignment horizontal="right" vertical="center" wrapText="1"/>
    </xf>
    <xf numFmtId="0" fontId="8" fillId="0" borderId="56" xfId="0" applyFont="1" applyBorder="1" applyAlignment="1">
      <alignment horizontal="left" vertical="center" wrapText="1"/>
    </xf>
    <xf numFmtId="14" fontId="8" fillId="2" borderId="56" xfId="0" applyNumberFormat="1" applyFont="1" applyFill="1" applyBorder="1" applyAlignment="1">
      <alignment horizontal="center" vertical="center" wrapText="1"/>
    </xf>
    <xf numFmtId="20" fontId="8" fillId="2" borderId="56" xfId="0" applyNumberFormat="1" applyFont="1" applyFill="1" applyBorder="1" applyAlignment="1">
      <alignment horizontal="center" vertical="center" wrapText="1"/>
    </xf>
    <xf numFmtId="0" fontId="8" fillId="2" borderId="56" xfId="0" applyFont="1" applyFill="1" applyBorder="1" applyAlignment="1">
      <alignment horizontal="center" vertical="center" wrapText="1"/>
    </xf>
    <xf numFmtId="0" fontId="8" fillId="2" borderId="56" xfId="0" applyFont="1" applyFill="1" applyBorder="1" applyAlignment="1">
      <alignment horizontal="left" vertical="center" wrapText="1"/>
    </xf>
    <xf numFmtId="164" fontId="8" fillId="0" borderId="56" xfId="0" applyNumberFormat="1" applyFont="1" applyBorder="1" applyAlignment="1">
      <alignment horizontal="right" vertical="center" wrapText="1"/>
    </xf>
    <xf numFmtId="49" fontId="8" fillId="6" borderId="56" xfId="4" applyNumberFormat="1" applyFont="1" applyFill="1" applyBorder="1" applyAlignment="1">
      <alignment horizontal="left" vertical="center" wrapText="1"/>
    </xf>
    <xf numFmtId="0" fontId="8" fillId="0" borderId="56" xfId="0" applyFont="1" applyBorder="1" applyAlignment="1">
      <alignmen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21" fillId="0" borderId="5" xfId="0" applyNumberFormat="1" applyFont="1" applyBorder="1" applyAlignment="1">
      <alignmen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49" fontId="18" fillId="0" borderId="5" xfId="8" applyNumberFormat="1" applyFont="1" applyBorder="1" applyAlignment="1">
      <alignment horizontal="righ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4" fontId="21" fillId="0" borderId="57" xfId="7" applyNumberFormat="1" applyFont="1" applyFill="1" applyBorder="1" applyAlignment="1">
      <alignment horizontal="center" vertical="center"/>
    </xf>
    <xf numFmtId="20" fontId="21" fillId="6" borderId="57" xfId="7" applyNumberFormat="1" applyFont="1" applyFill="1" applyBorder="1" applyAlignment="1">
      <alignment horizontal="center" vertical="center"/>
    </xf>
    <xf numFmtId="0" fontId="21" fillId="0" borderId="57" xfId="7" applyFont="1" applyFill="1" applyBorder="1" applyAlignment="1">
      <alignment horizontal="left" vertical="center" wrapText="1"/>
    </xf>
    <xf numFmtId="49" fontId="21" fillId="0" borderId="57" xfId="7" applyNumberFormat="1" applyFont="1" applyBorder="1" applyAlignment="1">
      <alignment horizontal="right" vertical="center" wrapText="1"/>
    </xf>
    <xf numFmtId="0" fontId="21" fillId="0" borderId="57" xfId="7" applyFont="1" applyBorder="1" applyAlignment="1">
      <alignment horizontal="left" vertical="center" wrapText="1"/>
    </xf>
    <xf numFmtId="0" fontId="8" fillId="0" borderId="57" xfId="1" applyFont="1" applyBorder="1" applyAlignment="1" applyProtection="1">
      <alignment horizontal="left" vertical="center" wrapText="1"/>
    </xf>
    <xf numFmtId="0" fontId="21" fillId="0" borderId="5" xfId="0" applyFont="1" applyBorder="1" applyAlignment="1">
      <alignment horizontal="right" vertical="center"/>
    </xf>
    <xf numFmtId="1" fontId="21" fillId="0" borderId="5" xfId="0" applyNumberFormat="1" applyFont="1" applyBorder="1" applyAlignment="1">
      <alignment horizontal="right" vertical="center"/>
    </xf>
    <xf numFmtId="0" fontId="24" fillId="0" borderId="0" xfId="0" applyFont="1" applyBorder="1"/>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64" fontId="21" fillId="0" borderId="5" xfId="0" applyNumberFormat="1" applyFont="1" applyBorder="1" applyAlignment="1">
      <alignmen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49" fontId="19" fillId="0" borderId="5" xfId="0" applyNumberFormat="1" applyFont="1" applyBorder="1" applyAlignment="1">
      <alignment horizontal="right" vertical="center" wrapText="1"/>
    </xf>
    <xf numFmtId="49" fontId="8" fillId="0" borderId="5" xfId="0" applyNumberFormat="1" applyFont="1" applyBorder="1" applyAlignment="1">
      <alignment vertical="center" wrapText="1"/>
    </xf>
    <xf numFmtId="49" fontId="18" fillId="0" borderId="5" xfId="0" applyNumberFormat="1" applyFont="1" applyBorder="1" applyAlignment="1">
      <alignmen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21" fillId="0" borderId="5" xfId="19" applyFont="1" applyBorder="1" applyAlignment="1">
      <alignment horizontal="left" vertical="center" wrapText="1"/>
    </xf>
    <xf numFmtId="14" fontId="21" fillId="0" borderId="5" xfId="7" applyNumberFormat="1" applyFont="1" applyBorder="1" applyAlignment="1">
      <alignment horizontal="center" vertical="center"/>
    </xf>
    <xf numFmtId="0" fontId="21" fillId="0" borderId="58" xfId="7" applyFont="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4" fontId="8" fillId="0" borderId="5" xfId="0" applyNumberFormat="1" applyFont="1" applyFill="1" applyBorder="1" applyAlignment="1">
      <alignment horizontal="center" vertical="center"/>
    </xf>
    <xf numFmtId="0" fontId="8" fillId="0" borderId="5" xfId="0" applyFont="1" applyFill="1" applyBorder="1" applyAlignment="1">
      <alignmen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4" fontId="18" fillId="0" borderId="5" xfId="0" applyNumberFormat="1" applyFont="1" applyBorder="1" applyAlignment="1">
      <alignment horizontal="distributed" vertical="center"/>
    </xf>
    <xf numFmtId="0" fontId="19" fillId="0" borderId="5" xfId="0" applyFont="1" applyBorder="1" applyAlignment="1">
      <alignment horizontal="left" vertical="justify" wrapText="1"/>
    </xf>
    <xf numFmtId="0" fontId="19" fillId="0" borderId="5" xfId="0" applyFont="1" applyBorder="1" applyAlignment="1">
      <alignment horizontal="center" vertical="center" wrapText="1"/>
    </xf>
    <xf numFmtId="3" fontId="18" fillId="0" borderId="5" xfId="0" applyNumberFormat="1" applyFont="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 fontId="18" fillId="0" borderId="5" xfId="0" applyNumberFormat="1" applyFont="1" applyBorder="1" applyAlignment="1">
      <alignment horizontal="left" wrapText="1"/>
    </xf>
    <xf numFmtId="0" fontId="18" fillId="0" borderId="5" xfId="0" applyFont="1" applyBorder="1" applyAlignment="1">
      <alignment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64" fontId="18" fillId="0" borderId="5" xfId="0" applyNumberFormat="1" applyFont="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21" fillId="0" borderId="5" xfId="0" applyFont="1" applyBorder="1" applyAlignment="1">
      <alignment vertical="center"/>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0" borderId="60" xfId="0" applyFont="1" applyBorder="1" applyAlignment="1">
      <alignment horizontal="left" vertical="center" wrapText="1"/>
    </xf>
    <xf numFmtId="0" fontId="8" fillId="0" borderId="59" xfId="0" applyFont="1" applyBorder="1" applyAlignment="1">
      <alignmen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21" fillId="0" borderId="62" xfId="0" applyFont="1" applyBorder="1" applyAlignment="1">
      <alignment horizontal="left" vertical="center" wrapText="1"/>
    </xf>
    <xf numFmtId="14" fontId="21" fillId="0" borderId="61" xfId="0" applyNumberFormat="1" applyFont="1" applyBorder="1" applyAlignment="1">
      <alignment horizontal="center" vertical="center"/>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21" fillId="5" borderId="5"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64" fontId="8" fillId="7" borderId="5" xfId="2" applyNumberFormat="1" applyFont="1" applyFill="1" applyBorder="1" applyAlignment="1" applyProtection="1">
      <alignment horizontal="right" vertical="center" wrapText="1"/>
    </xf>
    <xf numFmtId="0" fontId="8" fillId="7" borderId="5" xfId="2" applyNumberFormat="1" applyFont="1" applyFill="1" applyBorder="1" applyAlignment="1" applyProtection="1">
      <alignment horizontal="left" vertical="center" wrapText="1"/>
    </xf>
    <xf numFmtId="174" fontId="18" fillId="0" borderId="5" xfId="2" applyNumberFormat="1" applyFont="1" applyBorder="1" applyAlignment="1" applyProtection="1">
      <alignment horizontal="left" wrapText="1"/>
    </xf>
    <xf numFmtId="166" fontId="8" fillId="2" borderId="1" xfId="15" applyNumberFormat="1" applyFont="1" applyFill="1" applyBorder="1" applyAlignment="1">
      <alignment horizontal="left" vertical="center" wrapText="1"/>
    </xf>
    <xf numFmtId="166" fontId="8" fillId="2" borderId="2" xfId="15" applyNumberFormat="1" applyFont="1" applyFill="1" applyBorder="1" applyAlignment="1">
      <alignment horizontal="left" vertical="center" wrapText="1"/>
    </xf>
    <xf numFmtId="14" fontId="8" fillId="2" borderId="5" xfId="15" applyNumberFormat="1"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19" fillId="0" borderId="5"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21" fillId="0" borderId="64" xfId="0" applyFont="1" applyBorder="1" applyAlignment="1">
      <alignment vertical="center" wrapText="1"/>
    </xf>
    <xf numFmtId="0" fontId="21" fillId="0" borderId="63" xfId="0" applyFont="1" applyBorder="1" applyAlignment="1">
      <alignment vertical="center" wrapText="1"/>
    </xf>
    <xf numFmtId="0" fontId="21" fillId="0" borderId="63" xfId="0" applyFont="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65" fontId="8" fillId="2" borderId="5" xfId="0" applyNumberFormat="1" applyFont="1" applyFill="1" applyBorder="1" applyAlignment="1">
      <alignment horizontal="right" vertical="center" wrapText="1"/>
    </xf>
    <xf numFmtId="1" fontId="18" fillId="0" borderId="5" xfId="1" applyNumberFormat="1" applyFont="1" applyBorder="1" applyAlignment="1" applyProtection="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0" borderId="5" xfId="1" applyFont="1" applyFill="1" applyBorder="1" applyAlignment="1" applyProtection="1">
      <alignment horizontal="left" vertical="center" wrapText="1"/>
    </xf>
    <xf numFmtId="164" fontId="21" fillId="0" borderId="5" xfId="0" applyNumberFormat="1" applyFont="1" applyFill="1" applyBorder="1" applyAlignment="1">
      <alignment horizontal="right" vertical="center" wrapText="1"/>
    </xf>
    <xf numFmtId="0" fontId="21" fillId="0" borderId="5" xfId="0" applyFont="1" applyFill="1" applyBorder="1" applyAlignment="1">
      <alignment vertical="center" wrapText="1"/>
    </xf>
    <xf numFmtId="20" fontId="21" fillId="0" borderId="5" xfId="0" applyNumberFormat="1" applyFont="1" applyFill="1" applyBorder="1" applyAlignment="1">
      <alignment horizontal="center" vertical="center"/>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4" fontId="8" fillId="2" borderId="5" xfId="15" applyNumberFormat="1"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20" fontId="8" fillId="7" borderId="5" xfId="2" applyNumberFormat="1" applyFont="1" applyFill="1" applyBorder="1" applyAlignment="1" applyProtection="1">
      <alignment horizontal="center" vertical="center" wrapText="1"/>
    </xf>
    <xf numFmtId="166" fontId="8" fillId="2" borderId="5" xfId="15" applyNumberFormat="1" applyFont="1" applyFill="1" applyBorder="1" applyAlignment="1">
      <alignment horizontal="left" vertical="center" wrapText="1"/>
    </xf>
    <xf numFmtId="0" fontId="8" fillId="2" borderId="10" xfId="0" applyFont="1" applyFill="1" applyBorder="1" applyAlignment="1">
      <alignment horizontal="center" vertical="center" wrapText="1"/>
    </xf>
    <xf numFmtId="0" fontId="8" fillId="2" borderId="10"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20" fontId="18" fillId="0" borderId="10" xfId="0" applyNumberFormat="1" applyFont="1" applyBorder="1" applyAlignment="1">
      <alignment horizontal="center" vertical="center"/>
    </xf>
    <xf numFmtId="0" fontId="19" fillId="0" borderId="10" xfId="0" applyFont="1" applyBorder="1" applyAlignment="1">
      <alignment horizontal="left" wrapText="1"/>
    </xf>
    <xf numFmtId="0" fontId="19" fillId="0" borderId="10" xfId="0" applyFont="1" applyBorder="1" applyAlignment="1">
      <alignment horizontal="left" vertical="center" wrapText="1"/>
    </xf>
    <xf numFmtId="14" fontId="21" fillId="0" borderId="10" xfId="0" applyNumberFormat="1" applyFont="1" applyBorder="1" applyAlignment="1">
      <alignment horizontal="center" vertical="center"/>
    </xf>
    <xf numFmtId="0" fontId="19" fillId="0" borderId="5" xfId="2" applyFont="1" applyBorder="1" applyAlignment="1">
      <alignment horizontal="justify" vertical="center"/>
    </xf>
    <xf numFmtId="0" fontId="8" fillId="2" borderId="10" xfId="0" applyFont="1" applyFill="1" applyBorder="1" applyAlignment="1">
      <alignment horizontal="center" vertical="center" wrapText="1"/>
    </xf>
    <xf numFmtId="0" fontId="8" fillId="2" borderId="10" xfId="0" applyFont="1" applyFill="1" applyBorder="1" applyAlignment="1">
      <alignment horizontal="left" vertical="center" wrapText="1"/>
    </xf>
    <xf numFmtId="0" fontId="8" fillId="0" borderId="10" xfId="2" applyFont="1" applyBorder="1" applyAlignment="1">
      <alignment horizontal="left" vertical="center" wrapText="1"/>
    </xf>
    <xf numFmtId="164" fontId="19" fillId="0" borderId="10" xfId="2" applyNumberFormat="1" applyFont="1" applyBorder="1" applyAlignment="1">
      <alignment horizontal="right" vertical="center" wrapText="1"/>
    </xf>
    <xf numFmtId="0" fontId="19" fillId="0" borderId="10" xfId="2" applyFont="1" applyBorder="1" applyAlignment="1">
      <alignment horizontal="left" vertical="center" wrapText="1"/>
    </xf>
    <xf numFmtId="0" fontId="19" fillId="0" borderId="10" xfId="2" applyFont="1" applyBorder="1" applyAlignment="1">
      <alignment horizontal="left" vertical="center"/>
    </xf>
    <xf numFmtId="14" fontId="19" fillId="0" borderId="10" xfId="2" applyNumberFormat="1" applyFont="1" applyBorder="1" applyAlignment="1">
      <alignment horizontal="center" vertical="center"/>
    </xf>
    <xf numFmtId="0" fontId="19" fillId="0" borderId="10" xfId="2" applyFont="1" applyBorder="1" applyAlignment="1">
      <alignment horizontal="justify" vertical="center"/>
    </xf>
    <xf numFmtId="20" fontId="8" fillId="0" borderId="10" xfId="0" applyNumberFormat="1" applyFont="1" applyFill="1" applyBorder="1" applyAlignment="1">
      <alignment horizontal="center" vertical="center"/>
    </xf>
    <xf numFmtId="0" fontId="18" fillId="0" borderId="5" xfId="2" applyFont="1" applyBorder="1" applyAlignment="1">
      <alignment vertical="center" wrapText="1"/>
    </xf>
    <xf numFmtId="0" fontId="18" fillId="0" borderId="5" xfId="2" applyFont="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64" fontId="18" fillId="0" borderId="56" xfId="0" applyNumberFormat="1" applyFont="1" applyBorder="1" applyAlignment="1">
      <alignment horizontal="right" vertical="center"/>
    </xf>
    <xf numFmtId="0" fontId="18" fillId="0" borderId="56" xfId="0" applyFont="1" applyBorder="1" applyAlignment="1">
      <alignment horizontal="left" vertical="center"/>
    </xf>
    <xf numFmtId="0" fontId="18" fillId="0" borderId="56" xfId="0" applyFont="1" applyBorder="1" applyAlignment="1">
      <alignment horizontal="left" vertical="center" wrapText="1"/>
    </xf>
    <xf numFmtId="14" fontId="18" fillId="0" borderId="56" xfId="0" applyNumberFormat="1" applyFont="1" applyBorder="1" applyAlignment="1">
      <alignment horizontal="center" vertical="center"/>
    </xf>
    <xf numFmtId="20" fontId="18" fillId="0" borderId="56" xfId="0" applyNumberFormat="1" applyFont="1" applyBorder="1" applyAlignment="1">
      <alignment horizontal="center" vertical="center"/>
    </xf>
    <xf numFmtId="0" fontId="18" fillId="0" borderId="56" xfId="0" applyFont="1" applyBorder="1" applyAlignment="1">
      <alignment vertical="center" wrapText="1"/>
    </xf>
    <xf numFmtId="49" fontId="19" fillId="0" borderId="56" xfId="0" applyNumberFormat="1" applyFont="1" applyBorder="1" applyAlignment="1">
      <alignment horizontal="right" vertical="center" wrapText="1"/>
    </xf>
    <xf numFmtId="0" fontId="19" fillId="0" borderId="56" xfId="0" applyFont="1" applyBorder="1" applyAlignment="1">
      <alignment vertical="center" wrapText="1"/>
    </xf>
    <xf numFmtId="0" fontId="19" fillId="0" borderId="56" xfId="0" applyFont="1" applyBorder="1" applyAlignment="1">
      <alignment horizontal="left" vertical="center" wrapText="1"/>
    </xf>
    <xf numFmtId="49" fontId="19" fillId="0" borderId="56" xfId="0" applyNumberFormat="1" applyFont="1" applyBorder="1" applyAlignment="1">
      <alignment horizontal="center" vertical="center" wrapText="1"/>
    </xf>
    <xf numFmtId="49" fontId="19" fillId="0" borderId="56" xfId="0" applyNumberFormat="1" applyFont="1" applyBorder="1" applyAlignment="1">
      <alignment horizontal="left" vertical="center" wrapText="1"/>
    </xf>
    <xf numFmtId="0" fontId="8" fillId="2" borderId="5" xfId="0" applyFont="1" applyFill="1" applyBorder="1" applyAlignment="1">
      <alignment horizontal="center" vertical="center" wrapText="1"/>
    </xf>
    <xf numFmtId="49" fontId="8" fillId="7" borderId="5" xfId="2" applyNumberFormat="1" applyFont="1" applyFill="1" applyBorder="1" applyAlignment="1" applyProtection="1">
      <alignment horizontal="center" vertical="center" wrapText="1"/>
    </xf>
    <xf numFmtId="49" fontId="8" fillId="7" borderId="5" xfId="2" applyNumberFormat="1" applyFont="1" applyFill="1" applyBorder="1" applyAlignment="1" applyProtection="1">
      <alignment horizontal="right" vertical="center" wrapText="1"/>
    </xf>
    <xf numFmtId="43" fontId="8" fillId="7" borderId="5" xfId="2" applyNumberFormat="1" applyFont="1" applyFill="1" applyBorder="1" applyAlignment="1" applyProtection="1">
      <alignment horizontal="left" vertical="center" wrapText="1"/>
    </xf>
    <xf numFmtId="174" fontId="18" fillId="0" borderId="5" xfId="2" applyNumberFormat="1" applyFont="1" applyBorder="1" applyAlignment="1" applyProtection="1">
      <alignment vertical="center" wrapText="1"/>
    </xf>
    <xf numFmtId="14" fontId="8" fillId="2" borderId="5" xfId="16" applyNumberFormat="1" applyFont="1" applyFill="1" applyBorder="1" applyAlignment="1">
      <alignment horizontal="center" vertical="center" wrapText="1"/>
    </xf>
    <xf numFmtId="166" fontId="8" fillId="2" borderId="5" xfId="16" applyNumberFormat="1" applyFont="1" applyFill="1" applyBorder="1" applyAlignment="1">
      <alignment horizontal="left" vertical="center" wrapText="1"/>
    </xf>
    <xf numFmtId="166" fontId="8" fillId="2" borderId="2" xfId="16" applyNumberFormat="1"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49" fontId="8" fillId="0" borderId="5" xfId="4" applyNumberFormat="1" applyFont="1" applyFill="1" applyBorder="1" applyAlignment="1">
      <alignment vertical="center" wrapText="1"/>
    </xf>
    <xf numFmtId="2" fontId="21" fillId="0" borderId="5" xfId="0" applyNumberFormat="1" applyFont="1" applyBorder="1" applyAlignment="1">
      <alignmen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64" fontId="18" fillId="9" borderId="5" xfId="0" applyNumberFormat="1" applyFont="1" applyFill="1" applyBorder="1" applyAlignment="1">
      <alignment horizontal="righ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21" fillId="0" borderId="5" xfId="0" applyNumberFormat="1" applyFont="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49" fontId="18" fillId="0" borderId="5" xfId="0" applyNumberFormat="1" applyFont="1" applyBorder="1" applyAlignment="1">
      <alignment horizontal="center" vertical="center" wrapText="1"/>
    </xf>
    <xf numFmtId="49" fontId="18" fillId="0" borderId="5" xfId="0" applyNumberFormat="1" applyFont="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21" fillId="0" borderId="65" xfId="7" applyFont="1" applyFill="1" applyBorder="1" applyAlignment="1">
      <alignment horizontal="left" vertical="center" wrapText="1"/>
    </xf>
    <xf numFmtId="14" fontId="21" fillId="0" borderId="65" xfId="7" applyNumberFormat="1" applyFont="1" applyBorder="1" applyAlignment="1">
      <alignment horizontal="center" vertical="center"/>
    </xf>
    <xf numFmtId="0" fontId="8" fillId="0" borderId="65" xfId="1" applyFont="1" applyBorder="1" applyAlignment="1" applyProtection="1">
      <alignment horizontal="left" vertical="center" wrapText="1"/>
    </xf>
    <xf numFmtId="0" fontId="8" fillId="2" borderId="10" xfId="0" applyFont="1" applyFill="1" applyBorder="1" applyAlignment="1">
      <alignment horizontal="center" vertical="center" wrapText="1"/>
    </xf>
    <xf numFmtId="0" fontId="8" fillId="2" borderId="10" xfId="0" applyFont="1" applyFill="1" applyBorder="1" applyAlignment="1">
      <alignment horizontal="left" vertical="center" wrapText="1"/>
    </xf>
    <xf numFmtId="49" fontId="21" fillId="0" borderId="10" xfId="7" applyNumberFormat="1" applyFont="1" applyBorder="1" applyAlignment="1">
      <alignment horizontal="right" vertical="center" wrapText="1"/>
    </xf>
    <xf numFmtId="0" fontId="21" fillId="0" borderId="10" xfId="7" applyFont="1" applyBorder="1" applyAlignment="1">
      <alignment horizontal="left" vertical="center" wrapText="1"/>
    </xf>
    <xf numFmtId="14" fontId="21" fillId="0" borderId="10" xfId="7" applyNumberFormat="1" applyFont="1" applyFill="1" applyBorder="1" applyAlignment="1">
      <alignment horizontal="center" vertical="center"/>
    </xf>
    <xf numFmtId="20" fontId="21" fillId="6" borderId="10" xfId="7" applyNumberFormat="1" applyFont="1" applyFill="1" applyBorder="1" applyAlignment="1">
      <alignment horizontal="center" vertical="center"/>
    </xf>
    <xf numFmtId="0" fontId="21" fillId="0" borderId="66" xfId="7"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49" fontId="21" fillId="0" borderId="5" xfId="0" applyNumberFormat="1" applyFont="1" applyBorder="1" applyAlignment="1">
      <alignment horizontal="center" vertical="center"/>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18" fillId="0" borderId="5" xfId="0" applyFont="1" applyBorder="1" applyAlignment="1">
      <alignment horizontal="left"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NumberFormat="1"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4" fontId="21" fillId="6" borderId="67" xfId="0" applyNumberFormat="1" applyFont="1" applyFill="1" applyBorder="1" applyAlignment="1">
      <alignment horizontal="center" vertical="center"/>
    </xf>
    <xf numFmtId="0" fontId="21" fillId="6" borderId="68" xfId="0" applyFont="1" applyFill="1" applyBorder="1" applyAlignment="1">
      <alignment horizontal="justify" vertical="center" wrapText="1"/>
    </xf>
    <xf numFmtId="49" fontId="8" fillId="6" borderId="5" xfId="4" applyNumberFormat="1" applyFont="1" applyFill="1" applyBorder="1" applyAlignment="1">
      <alignment horizontal="right" vertical="center" wrapText="1"/>
    </xf>
    <xf numFmtId="49" fontId="8" fillId="6" borderId="5" xfId="4" applyNumberFormat="1" applyFont="1" applyFill="1" applyBorder="1" applyAlignment="1">
      <alignment vertical="center" wrapText="1"/>
    </xf>
    <xf numFmtId="14" fontId="21" fillId="6" borderId="5" xfId="0" applyNumberFormat="1" applyFont="1" applyFill="1" applyBorder="1" applyAlignment="1">
      <alignment horizontal="center" vertical="center"/>
    </xf>
    <xf numFmtId="167" fontId="21" fillId="6" borderId="5" xfId="0" applyNumberFormat="1" applyFont="1" applyFill="1" applyBorder="1" applyAlignment="1">
      <alignment horizontal="center" vertical="center"/>
    </xf>
    <xf numFmtId="0" fontId="21" fillId="6" borderId="67"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49" fontId="8" fillId="2" borderId="5" xfId="4" applyNumberFormat="1" applyFont="1" applyFill="1" applyBorder="1" applyAlignment="1">
      <alignment vertical="center" wrapText="1"/>
    </xf>
    <xf numFmtId="20" fontId="18" fillId="2" borderId="5" xfId="0" applyNumberFormat="1" applyFont="1" applyFill="1" applyBorder="1" applyAlignment="1">
      <alignment horizontal="center" vertical="center"/>
    </xf>
    <xf numFmtId="0" fontId="21" fillId="6" borderId="75" xfId="0" applyFont="1" applyFill="1" applyBorder="1" applyAlignment="1">
      <alignment horizontal="left" vertical="center" wrapText="1"/>
    </xf>
    <xf numFmtId="0" fontId="21" fillId="6" borderId="76"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21" fillId="6" borderId="77"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49" fontId="19" fillId="0" borderId="5" xfId="0" applyNumberFormat="1" applyFont="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20" fontId="21" fillId="0" borderId="13" xfId="0" applyNumberFormat="1" applyFont="1" applyFill="1" applyBorder="1" applyAlignment="1">
      <alignment horizontal="center" vertical="center"/>
    </xf>
    <xf numFmtId="167" fontId="21" fillId="6" borderId="79" xfId="0" applyNumberFormat="1" applyFont="1" applyFill="1" applyBorder="1" applyAlignment="1">
      <alignment horizontal="center" vertical="center"/>
    </xf>
    <xf numFmtId="0" fontId="21" fillId="6" borderId="78"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19" fillId="0" borderId="56" xfId="2" applyFont="1" applyBorder="1" applyAlignment="1">
      <alignment horizontal="left" vertical="center" wrapText="1"/>
    </xf>
    <xf numFmtId="14" fontId="19" fillId="0" borderId="56" xfId="2" applyNumberFormat="1" applyFont="1" applyBorder="1" applyAlignment="1">
      <alignment horizontal="center" vertical="center"/>
    </xf>
    <xf numFmtId="49" fontId="8" fillId="0" borderId="56" xfId="2" applyNumberFormat="1" applyFont="1" applyBorder="1" applyAlignment="1">
      <alignment horizontal="right" vertical="center" wrapText="1"/>
    </xf>
    <xf numFmtId="0" fontId="19" fillId="0" borderId="56" xfId="2" applyFont="1" applyBorder="1" applyAlignment="1">
      <alignmen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18" fillId="0" borderId="74" xfId="0" applyFont="1" applyBorder="1" applyAlignment="1">
      <alignment horizontal="left" vertical="center" wrapText="1"/>
    </xf>
    <xf numFmtId="0" fontId="19" fillId="0" borderId="2" xfId="0" applyFont="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64" fontId="19" fillId="0" borderId="5" xfId="0" applyNumberFormat="1" applyFont="1" applyBorder="1" applyAlignment="1">
      <alignment horizontal="right" vertical="center" wrapText="1"/>
    </xf>
    <xf numFmtId="0" fontId="19" fillId="0" borderId="5" xfId="0" applyFont="1" applyBorder="1" applyAlignment="1">
      <alignment horizontal="justify" vertical="center" wrapText="1"/>
    </xf>
    <xf numFmtId="176" fontId="19" fillId="0" borderId="5" xfId="2" applyNumberFormat="1" applyFont="1" applyBorder="1" applyAlignment="1">
      <alignment horizontal="center" vertical="center"/>
    </xf>
    <xf numFmtId="164" fontId="21" fillId="6" borderId="5" xfId="0" applyNumberFormat="1" applyFont="1" applyFill="1" applyBorder="1" applyAlignment="1">
      <alignment vertical="center" wrapText="1"/>
    </xf>
    <xf numFmtId="0" fontId="21" fillId="6" borderId="5" xfId="0" applyFont="1" applyFill="1" applyBorder="1" applyAlignment="1">
      <alignmen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49" fontId="21" fillId="0" borderId="5" xfId="8" applyNumberFormat="1" applyFont="1" applyBorder="1" applyAlignment="1">
      <alignment vertical="center"/>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18" fillId="0" borderId="5" xfId="0" applyNumberFormat="1" applyFont="1" applyBorder="1" applyAlignment="1">
      <alignmen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49" fontId="21" fillId="2" borderId="5" xfId="0" applyNumberFormat="1" applyFont="1" applyFill="1" applyBorder="1" applyAlignment="1">
      <alignment horizontal="righ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49" fontId="21" fillId="0" borderId="5" xfId="9" applyNumberFormat="1" applyFont="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5" xfId="10" applyFont="1" applyBorder="1" applyAlignment="1">
      <alignment horizontal="left" vertical="center" wrapText="1"/>
    </xf>
    <xf numFmtId="0" fontId="18" fillId="0" borderId="5" xfId="0" applyFont="1" applyBorder="1" applyAlignment="1">
      <alignment horizontal="justify" vertical="center"/>
    </xf>
    <xf numFmtId="4" fontId="18" fillId="0" borderId="5" xfId="0" applyNumberFormat="1" applyFont="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64" fontId="18" fillId="0" borderId="5" xfId="8" applyNumberFormat="1" applyFont="1" applyBorder="1" applyAlignment="1">
      <alignment vertical="center"/>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 fontId="18" fillId="0" borderId="5" xfId="0" applyNumberFormat="1" applyFont="1" applyBorder="1" applyAlignment="1">
      <alignment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164" fontId="21" fillId="0" borderId="5" xfId="0" applyNumberFormat="1" applyFont="1" applyBorder="1" applyAlignment="1">
      <alignment horizontal="right" vertical="center"/>
    </xf>
    <xf numFmtId="164" fontId="21" fillId="0" borderId="5" xfId="0" applyNumberFormat="1"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49" fontId="21" fillId="0" borderId="5" xfId="8" applyNumberFormat="1" applyFont="1" applyBorder="1" applyAlignment="1">
      <alignment horizontal="right" vertical="center" wrapText="1"/>
    </xf>
    <xf numFmtId="14" fontId="21" fillId="0" borderId="13" xfId="0" applyNumberFormat="1" applyFont="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21" fillId="0" borderId="0" xfId="0" applyFont="1" applyAlignment="1">
      <alignment horizontal="right" vertical="center"/>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10" xfId="0" applyFont="1" applyFill="1" applyBorder="1" applyAlignment="1">
      <alignment horizontal="left"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64" fontId="18" fillId="0" borderId="10" xfId="0" applyNumberFormat="1" applyFont="1" applyBorder="1" applyAlignment="1">
      <alignment vertical="center"/>
    </xf>
    <xf numFmtId="0" fontId="18" fillId="0" borderId="10" xfId="0" applyFont="1" applyBorder="1" applyAlignment="1">
      <alignment vertical="center"/>
    </xf>
    <xf numFmtId="20" fontId="21" fillId="0" borderId="10" xfId="0" applyNumberFormat="1" applyFont="1" applyFill="1" applyBorder="1" applyAlignment="1">
      <alignment horizontal="center" vertical="center"/>
    </xf>
    <xf numFmtId="0" fontId="18" fillId="0" borderId="5" xfId="0" applyFont="1" applyBorder="1" applyAlignment="1">
      <alignmen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164" fontId="18" fillId="0" borderId="5" xfId="0" applyNumberFormat="1" applyFont="1" applyBorder="1" applyAlignment="1">
      <alignment horizontal="righ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18" fillId="0" borderId="5" xfId="0" applyFont="1" applyBorder="1" applyAlignment="1">
      <alignment vertical="center" wrapText="1"/>
    </xf>
    <xf numFmtId="164" fontId="8" fillId="0" borderId="5" xfId="0" applyNumberFormat="1" applyFont="1" applyFill="1" applyBorder="1" applyAlignment="1">
      <alignment horizontal="right" vertical="center"/>
    </xf>
    <xf numFmtId="0" fontId="8" fillId="0" borderId="5" xfId="22" applyFont="1" applyFill="1" applyBorder="1" applyAlignment="1">
      <alignment horizontal="left" vertical="center" wrapText="1"/>
    </xf>
    <xf numFmtId="0" fontId="18" fillId="0" borderId="5" xfId="0" applyFont="1" applyBorder="1" applyAlignment="1">
      <alignmen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5" borderId="5" xfId="1" applyFont="1" applyFill="1" applyBorder="1" applyAlignment="1" applyProtection="1">
      <alignment horizontal="left" vertical="center" wrapText="1"/>
    </xf>
    <xf numFmtId="14" fontId="19" fillId="0" borderId="10" xfId="0" applyNumberFormat="1" applyFont="1" applyBorder="1" applyAlignment="1">
      <alignment horizontal="center" vertical="center" wrapText="1"/>
    </xf>
    <xf numFmtId="14" fontId="19" fillId="0" borderId="43" xfId="0" applyNumberFormat="1" applyFont="1" applyBorder="1" applyAlignment="1">
      <alignment horizontal="center" vertical="center" wrapText="1"/>
    </xf>
    <xf numFmtId="14" fontId="19" fillId="0" borderId="2" xfId="0" applyNumberFormat="1"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0" xfId="0" applyFont="1" applyFill="1" applyBorder="1" applyAlignment="1">
      <alignment horizontal="left" vertical="center" wrapText="1"/>
    </xf>
    <xf numFmtId="0" fontId="8" fillId="2" borderId="43" xfId="0" applyFont="1" applyFill="1" applyBorder="1" applyAlignment="1">
      <alignment horizontal="left" vertical="center" wrapText="1"/>
    </xf>
    <xf numFmtId="0" fontId="8" fillId="2" borderId="2" xfId="0" applyFont="1" applyFill="1" applyBorder="1" applyAlignment="1">
      <alignment horizontal="left" vertical="center" wrapText="1"/>
    </xf>
    <xf numFmtId="164" fontId="18" fillId="0" borderId="5" xfId="0" applyNumberFormat="1" applyFont="1" applyBorder="1" applyAlignment="1">
      <alignment horizontal="right" vertical="center" wrapText="1"/>
    </xf>
    <xf numFmtId="0" fontId="18" fillId="0" borderId="5" xfId="0" applyFont="1" applyBorder="1" applyAlignment="1">
      <alignment vertical="center" wrapText="1"/>
    </xf>
    <xf numFmtId="0" fontId="19" fillId="0" borderId="5" xfId="0" applyFont="1" applyBorder="1" applyAlignment="1">
      <alignment vertical="center" wrapText="1"/>
    </xf>
    <xf numFmtId="172" fontId="19" fillId="0" borderId="10" xfId="0" applyNumberFormat="1" applyFont="1" applyBorder="1" applyAlignment="1">
      <alignment horizontal="center" vertical="center" wrapText="1"/>
    </xf>
    <xf numFmtId="172" fontId="19" fillId="0" borderId="43" xfId="0" applyNumberFormat="1" applyFont="1" applyBorder="1" applyAlignment="1">
      <alignment horizontal="center" vertical="center" wrapText="1"/>
    </xf>
    <xf numFmtId="172" fontId="19" fillId="0" borderId="2" xfId="0" applyNumberFormat="1" applyFont="1" applyBorder="1" applyAlignment="1">
      <alignment horizontal="center" vertical="center" wrapText="1"/>
    </xf>
    <xf numFmtId="0" fontId="19" fillId="0" borderId="10" xfId="0" applyFont="1" applyBorder="1" applyAlignment="1">
      <alignment horizontal="left" vertical="center" wrapText="1"/>
    </xf>
    <xf numFmtId="0" fontId="19" fillId="0" borderId="43" xfId="0" applyFont="1" applyBorder="1" applyAlignment="1">
      <alignment horizontal="left" vertical="center" wrapText="1"/>
    </xf>
    <xf numFmtId="0" fontId="19" fillId="0" borderId="2" xfId="0" applyFont="1" applyBorder="1" applyAlignment="1">
      <alignment horizontal="left" vertical="center" wrapText="1"/>
    </xf>
    <xf numFmtId="0" fontId="22" fillId="2" borderId="69" xfId="15" applyFont="1" applyFill="1" applyBorder="1" applyAlignment="1">
      <alignment horizontal="left" vertical="center" wrapText="1"/>
    </xf>
    <xf numFmtId="0" fontId="22" fillId="2" borderId="70" xfId="15" applyFont="1" applyFill="1" applyBorder="1" applyAlignment="1">
      <alignment horizontal="left" vertical="center" wrapText="1"/>
    </xf>
    <xf numFmtId="0" fontId="22" fillId="2" borderId="71" xfId="15" applyFont="1" applyFill="1" applyBorder="1" applyAlignment="1">
      <alignment horizontal="left" vertical="center" wrapText="1"/>
    </xf>
    <xf numFmtId="14" fontId="22" fillId="2" borderId="5" xfId="15" applyNumberFormat="1" applyFont="1" applyFill="1" applyBorder="1" applyAlignment="1">
      <alignment horizontal="center" vertical="center"/>
    </xf>
    <xf numFmtId="164" fontId="22" fillId="2" borderId="10" xfId="15" applyNumberFormat="1" applyFont="1" applyFill="1" applyBorder="1" applyAlignment="1">
      <alignment horizontal="right" vertical="center" wrapText="1"/>
    </xf>
    <xf numFmtId="164" fontId="22" fillId="2" borderId="43" xfId="15" applyNumberFormat="1" applyFont="1" applyFill="1" applyBorder="1" applyAlignment="1">
      <alignment horizontal="right" vertical="center" wrapText="1"/>
    </xf>
    <xf numFmtId="164" fontId="22" fillId="2" borderId="2" xfId="15" applyNumberFormat="1" applyFont="1" applyFill="1" applyBorder="1" applyAlignment="1">
      <alignment horizontal="right" vertical="center" wrapText="1"/>
    </xf>
    <xf numFmtId="0" fontId="22" fillId="2" borderId="10" xfId="15" applyFont="1" applyFill="1" applyBorder="1" applyAlignment="1">
      <alignment horizontal="left" vertical="center" wrapText="1"/>
    </xf>
    <xf numFmtId="0" fontId="22" fillId="2" borderId="43" xfId="15" applyFont="1" applyFill="1" applyBorder="1" applyAlignment="1">
      <alignment horizontal="left" vertical="center" wrapText="1"/>
    </xf>
    <xf numFmtId="0" fontId="22" fillId="2" borderId="2" xfId="15" applyFont="1" applyFill="1" applyBorder="1" applyAlignment="1">
      <alignment horizontal="left" vertical="center" wrapText="1"/>
    </xf>
    <xf numFmtId="2" fontId="22" fillId="2" borderId="10" xfId="15" applyNumberFormat="1" applyFont="1" applyFill="1" applyBorder="1" applyAlignment="1">
      <alignment horizontal="left" vertical="center" wrapText="1"/>
    </xf>
    <xf numFmtId="2" fontId="22" fillId="2" borderId="43" xfId="15" applyNumberFormat="1" applyFont="1" applyFill="1" applyBorder="1" applyAlignment="1">
      <alignment horizontal="left" vertical="center" wrapText="1"/>
    </xf>
    <xf numFmtId="2" fontId="22" fillId="2" borderId="2" xfId="15" applyNumberFormat="1" applyFont="1" applyFill="1" applyBorder="1" applyAlignment="1">
      <alignment horizontal="left" vertical="center" wrapText="1"/>
    </xf>
    <xf numFmtId="0" fontId="22" fillId="2" borderId="53" xfId="15" applyFont="1" applyFill="1" applyBorder="1" applyAlignment="1">
      <alignment horizontal="left" vertical="center" wrapText="1"/>
    </xf>
    <xf numFmtId="0" fontId="22" fillId="2" borderId="45" xfId="15" applyFont="1" applyFill="1" applyBorder="1" applyAlignment="1">
      <alignment horizontal="left" vertical="center" wrapText="1"/>
    </xf>
    <xf numFmtId="0" fontId="22" fillId="2" borderId="46" xfId="15" applyFont="1" applyFill="1" applyBorder="1" applyAlignment="1">
      <alignment horizontal="left" vertical="center" wrapText="1"/>
    </xf>
    <xf numFmtId="20" fontId="22" fillId="2" borderId="4" xfId="15" applyNumberFormat="1" applyFont="1" applyFill="1" applyAlignment="1">
      <alignment horizontal="center" vertical="center"/>
    </xf>
    <xf numFmtId="0" fontId="22" fillId="2" borderId="47" xfId="15" applyFont="1" applyFill="1" applyBorder="1" applyAlignment="1">
      <alignment horizontal="left" vertical="center" wrapText="1"/>
    </xf>
    <xf numFmtId="0" fontId="22" fillId="2" borderId="18" xfId="15" applyFont="1" applyFill="1" applyBorder="1" applyAlignment="1">
      <alignment horizontal="left" vertical="center" wrapText="1"/>
    </xf>
    <xf numFmtId="0" fontId="22" fillId="2" borderId="19" xfId="15" applyFont="1" applyFill="1" applyBorder="1" applyAlignment="1">
      <alignment horizontal="left" vertical="center" wrapText="1"/>
    </xf>
    <xf numFmtId="164" fontId="22" fillId="2" borderId="5" xfId="15" applyNumberFormat="1" applyFont="1" applyFill="1" applyBorder="1" applyAlignment="1">
      <alignment horizontal="right" vertical="center" wrapText="1"/>
    </xf>
    <xf numFmtId="2" fontId="22" fillId="0" borderId="10" xfId="15" applyNumberFormat="1" applyFont="1" applyFill="1" applyBorder="1" applyAlignment="1">
      <alignment horizontal="left" vertical="center" wrapText="1"/>
    </xf>
    <xf numFmtId="2" fontId="22" fillId="0" borderId="43" xfId="15" applyNumberFormat="1" applyFont="1" applyFill="1" applyBorder="1" applyAlignment="1">
      <alignment horizontal="left" vertical="center" wrapText="1"/>
    </xf>
    <xf numFmtId="2" fontId="22" fillId="0" borderId="2" xfId="15" applyNumberFormat="1" applyFont="1" applyFill="1" applyBorder="1" applyAlignment="1">
      <alignment horizontal="left" vertical="center" wrapText="1"/>
    </xf>
    <xf numFmtId="20" fontId="22" fillId="2" borderId="5" xfId="15" applyNumberFormat="1" applyFont="1" applyFill="1" applyBorder="1" applyAlignment="1">
      <alignment horizontal="center" vertical="center"/>
    </xf>
    <xf numFmtId="0" fontId="8" fillId="2" borderId="21" xfId="15" applyFont="1" applyFill="1" applyBorder="1" applyAlignment="1">
      <alignment horizontal="center" vertical="center" wrapText="1"/>
    </xf>
    <xf numFmtId="0" fontId="8" fillId="2" borderId="18" xfId="15" applyFont="1" applyFill="1" applyBorder="1" applyAlignment="1">
      <alignment horizontal="center" vertical="center" wrapText="1"/>
    </xf>
    <xf numFmtId="0" fontId="8" fillId="2" borderId="19" xfId="15" applyFont="1" applyFill="1" applyBorder="1" applyAlignment="1">
      <alignment horizontal="center" vertical="center" wrapText="1"/>
    </xf>
    <xf numFmtId="14" fontId="8" fillId="2" borderId="4" xfId="15" applyNumberFormat="1" applyFont="1" applyFill="1" applyAlignment="1">
      <alignment horizontal="center" vertical="center" wrapText="1"/>
    </xf>
    <xf numFmtId="164" fontId="8" fillId="2" borderId="5" xfId="15" applyNumberFormat="1" applyFont="1" applyFill="1" applyBorder="1" applyAlignment="1">
      <alignment horizontal="right" vertical="center" wrapText="1"/>
    </xf>
    <xf numFmtId="0" fontId="8" fillId="2" borderId="5" xfId="15" applyFont="1" applyFill="1" applyBorder="1" applyAlignment="1">
      <alignment horizontal="left" vertical="center" wrapText="1"/>
    </xf>
    <xf numFmtId="2" fontId="8" fillId="2" borderId="5" xfId="15" applyNumberFormat="1" applyFont="1" applyFill="1" applyBorder="1" applyAlignment="1">
      <alignment horizontal="left" vertical="center" wrapText="1"/>
    </xf>
    <xf numFmtId="14" fontId="8" fillId="2" borderId="5" xfId="15" applyNumberFormat="1"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20" fontId="8" fillId="2" borderId="20" xfId="15" applyNumberFormat="1" applyFont="1" applyFill="1" applyBorder="1" applyAlignment="1">
      <alignment horizontal="center" vertical="center" wrapText="1"/>
    </xf>
    <xf numFmtId="0" fontId="8" fillId="2" borderId="21" xfId="15" applyFont="1" applyFill="1" applyBorder="1" applyAlignment="1">
      <alignment horizontal="justify" vertical="center" wrapText="1"/>
    </xf>
    <xf numFmtId="0" fontId="8" fillId="2" borderId="18" xfId="15" applyFont="1" applyFill="1" applyBorder="1" applyAlignment="1">
      <alignment horizontal="justify" vertical="center" wrapText="1"/>
    </xf>
    <xf numFmtId="0" fontId="8" fillId="2" borderId="19" xfId="15" applyFont="1" applyFill="1" applyBorder="1" applyAlignment="1">
      <alignment horizontal="justify" vertical="center" wrapText="1"/>
    </xf>
    <xf numFmtId="0" fontId="11" fillId="2" borderId="10"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 xfId="0" applyFont="1" applyBorder="1" applyAlignment="1">
      <alignment horizontal="center" vertical="center" wrapText="1"/>
    </xf>
    <xf numFmtId="164" fontId="11" fillId="2" borderId="10" xfId="0" applyNumberFormat="1" applyFont="1" applyFill="1" applyBorder="1" applyAlignment="1">
      <alignment horizontal="center" vertical="center" wrapText="1"/>
    </xf>
    <xf numFmtId="164" fontId="11" fillId="2" borderId="2" xfId="0" applyNumberFormat="1" applyFont="1" applyFill="1" applyBorder="1" applyAlignment="1">
      <alignment horizontal="center" vertical="center" wrapText="1"/>
    </xf>
    <xf numFmtId="14" fontId="8" fillId="0" borderId="10" xfId="2" applyNumberFormat="1" applyFont="1" applyBorder="1" applyAlignment="1">
      <alignment horizontal="center" vertical="center" wrapText="1"/>
    </xf>
    <xf numFmtId="14" fontId="8" fillId="0" borderId="2" xfId="2" applyNumberFormat="1" applyFont="1" applyBorder="1" applyAlignment="1">
      <alignment horizontal="center" vertical="center" wrapText="1"/>
    </xf>
    <xf numFmtId="0" fontId="8" fillId="2" borderId="10" xfId="1" applyFont="1" applyFill="1" applyBorder="1" applyAlignment="1" applyProtection="1">
      <alignment horizontal="center" vertical="center" wrapText="1"/>
    </xf>
    <xf numFmtId="164" fontId="8" fillId="0" borderId="10" xfId="2" applyNumberFormat="1" applyFont="1" applyBorder="1" applyAlignment="1">
      <alignment horizontal="right" vertical="center" wrapText="1"/>
    </xf>
    <xf numFmtId="164" fontId="8" fillId="0" borderId="2" xfId="2" applyNumberFormat="1" applyFont="1" applyBorder="1" applyAlignment="1">
      <alignment horizontal="right" vertical="center" wrapText="1"/>
    </xf>
    <xf numFmtId="0" fontId="8" fillId="0" borderId="10" xfId="2" applyFont="1" applyBorder="1" applyAlignment="1">
      <alignment horizontal="left" vertical="center" wrapText="1"/>
    </xf>
    <xf numFmtId="0" fontId="8" fillId="0" borderId="2" xfId="2" applyFont="1" applyBorder="1" applyAlignment="1">
      <alignment horizontal="left" vertical="center" wrapText="1"/>
    </xf>
    <xf numFmtId="20" fontId="8" fillId="0" borderId="10" xfId="0" applyNumberFormat="1" applyFont="1" applyFill="1" applyBorder="1" applyAlignment="1">
      <alignment horizontal="center" vertical="center" wrapText="1"/>
    </xf>
    <xf numFmtId="20" fontId="8" fillId="0" borderId="2" xfId="0" applyNumberFormat="1" applyFont="1" applyFill="1" applyBorder="1" applyAlignment="1">
      <alignment horizontal="center" vertical="center" wrapText="1"/>
    </xf>
    <xf numFmtId="0" fontId="8" fillId="0" borderId="10" xfId="2" applyFont="1" applyBorder="1" applyAlignment="1">
      <alignment horizontal="justify" vertical="center" wrapText="1"/>
    </xf>
    <xf numFmtId="0" fontId="8" fillId="0" borderId="2" xfId="2" applyFont="1" applyBorder="1" applyAlignment="1">
      <alignment horizontal="justify" vertical="center" wrapText="1"/>
    </xf>
    <xf numFmtId="0" fontId="8" fillId="2" borderId="14" xfId="0" applyFont="1" applyFill="1" applyBorder="1" applyAlignment="1">
      <alignment horizontal="left" vertical="center" wrapText="1"/>
    </xf>
    <xf numFmtId="0" fontId="8" fillId="2" borderId="14" xfId="0" applyFont="1" applyFill="1" applyBorder="1" applyAlignment="1">
      <alignment horizontal="center" vertical="center" wrapText="1"/>
    </xf>
    <xf numFmtId="0" fontId="22" fillId="2" borderId="21" xfId="15" applyFont="1" applyFill="1" applyBorder="1" applyAlignment="1">
      <alignment horizontal="left" vertical="center" wrapText="1"/>
    </xf>
    <xf numFmtId="14" fontId="22" fillId="2" borderId="4" xfId="15" applyNumberFormat="1" applyFont="1" applyFill="1" applyAlignment="1">
      <alignment horizontal="center" vertical="center"/>
    </xf>
    <xf numFmtId="164" fontId="22" fillId="2" borderId="14" xfId="15" applyNumberFormat="1" applyFont="1" applyFill="1" applyBorder="1" applyAlignment="1">
      <alignment horizontal="right" vertical="center" wrapText="1"/>
    </xf>
    <xf numFmtId="0" fontId="22" fillId="2" borderId="14" xfId="15" applyFont="1" applyFill="1" applyBorder="1" applyAlignment="1">
      <alignment horizontal="left" vertical="center" wrapText="1"/>
    </xf>
    <xf numFmtId="2" fontId="22" fillId="2" borderId="14" xfId="15" applyNumberFormat="1" applyFont="1" applyFill="1" applyBorder="1" applyAlignment="1">
      <alignment horizontal="left" vertical="center" wrapText="1"/>
    </xf>
    <xf numFmtId="0" fontId="22" fillId="2" borderId="44" xfId="15" applyFont="1" applyFill="1" applyBorder="1" applyAlignment="1">
      <alignment horizontal="left" vertical="center" wrapText="1"/>
    </xf>
    <xf numFmtId="0" fontId="22" fillId="2" borderId="4" xfId="15" applyFont="1" applyFill="1" applyAlignment="1">
      <alignment horizontal="left" vertical="center" wrapText="1"/>
    </xf>
    <xf numFmtId="0" fontId="22" fillId="2" borderId="34" xfId="15" applyFont="1" applyFill="1" applyBorder="1" applyAlignment="1">
      <alignment horizontal="center" vertical="center" wrapText="1"/>
    </xf>
    <xf numFmtId="2" fontId="22" fillId="0" borderId="48" xfId="15" applyNumberFormat="1" applyFont="1" applyFill="1" applyBorder="1" applyAlignment="1">
      <alignment horizontal="left" vertical="center" wrapText="1"/>
    </xf>
    <xf numFmtId="2" fontId="22" fillId="0" borderId="45" xfId="15" applyNumberFormat="1" applyFont="1" applyFill="1" applyBorder="1" applyAlignment="1">
      <alignment horizontal="left" vertical="center" wrapText="1"/>
    </xf>
    <xf numFmtId="2" fontId="22" fillId="0" borderId="46" xfId="15" applyNumberFormat="1" applyFont="1" applyFill="1" applyBorder="1" applyAlignment="1">
      <alignment horizontal="left" vertical="center" wrapText="1"/>
    </xf>
    <xf numFmtId="2" fontId="22" fillId="0" borderId="47" xfId="15" applyNumberFormat="1" applyFont="1" applyFill="1" applyBorder="1" applyAlignment="1">
      <alignment horizontal="left" vertical="center" wrapText="1"/>
    </xf>
    <xf numFmtId="2" fontId="22" fillId="0" borderId="18" xfId="15" applyNumberFormat="1" applyFont="1" applyFill="1" applyBorder="1" applyAlignment="1">
      <alignment horizontal="left" vertical="center" wrapText="1"/>
    </xf>
    <xf numFmtId="2" fontId="22" fillId="0" borderId="19" xfId="15" applyNumberFormat="1" applyFont="1" applyFill="1" applyBorder="1" applyAlignment="1">
      <alignment horizontal="left" vertical="center" wrapText="1"/>
    </xf>
    <xf numFmtId="0" fontId="22" fillId="0" borderId="10" xfId="15" applyFont="1" applyFill="1" applyBorder="1" applyAlignment="1">
      <alignment horizontal="left" vertical="center" wrapText="1"/>
    </xf>
    <xf numFmtId="0" fontId="22" fillId="0" borderId="43" xfId="15" applyFont="1" applyFill="1" applyBorder="1" applyAlignment="1">
      <alignment horizontal="left" vertical="center" wrapText="1"/>
    </xf>
    <xf numFmtId="0" fontId="22" fillId="0" borderId="2" xfId="15" applyFont="1" applyFill="1" applyBorder="1" applyAlignment="1">
      <alignment horizontal="left" vertical="center" wrapText="1"/>
    </xf>
    <xf numFmtId="0" fontId="22" fillId="2" borderId="72" xfId="15" applyFont="1" applyFill="1" applyBorder="1" applyAlignment="1">
      <alignment horizontal="left" vertical="center" wrapText="1"/>
    </xf>
    <xf numFmtId="0" fontId="22" fillId="2" borderId="73" xfId="15" applyFont="1" applyFill="1" applyBorder="1" applyAlignment="1">
      <alignment horizontal="left" vertical="center" wrapText="1"/>
    </xf>
    <xf numFmtId="0" fontId="22" fillId="2" borderId="74" xfId="15" applyFont="1" applyFill="1" applyBorder="1" applyAlignment="1">
      <alignment horizontal="left" vertical="center" wrapText="1"/>
    </xf>
  </cellXfs>
  <cellStyles count="23">
    <cellStyle name=" 10 10" xfId="18"/>
    <cellStyle name="_x0005__x001c_ 102" xfId="3"/>
    <cellStyle name="_x0005__x001c_ 103" xfId="22"/>
    <cellStyle name="_x0005__x001c_ 11" xfId="20"/>
    <cellStyle name="_x0005__x001c_ 14" xfId="17"/>
    <cellStyle name="_x0005__x001c_ 2" xfId="4"/>
    <cellStyle name="_x0005__x001c_ 3" xfId="16"/>
    <cellStyle name="_5__1c_" xfId="13"/>
    <cellStyle name="Excel Built-in Excel Built-in Excel Built-in Excel Built-in Normal" xfId="11"/>
    <cellStyle name="Excel Built-in Excel Built-in Excel Built-in Normal" xfId="12"/>
    <cellStyle name="Excel Built-in Excel Built-in Normal" xfId="9"/>
    <cellStyle name="Excel Built-in Normal" xfId="7"/>
    <cellStyle name="Excel Built-in Normal 1" xfId="19"/>
    <cellStyle name="TableStyleLight1" xfId="2"/>
    <cellStyle name="Вывод" xfId="15" builtinId="21"/>
    <cellStyle name="Гиперссылка" xfId="1" builtinId="8"/>
    <cellStyle name="Денежный" xfId="21" builtinId="4"/>
    <cellStyle name="Обычный" xfId="0" builtinId="0"/>
    <cellStyle name="Обычный 3" xfId="14"/>
    <cellStyle name="Обычный_Лист1" xfId="10"/>
    <cellStyle name="Обычный_нов форм отчет" xfId="5"/>
    <cellStyle name="Обычный_отчет кнд 6-01 5" xfId="6"/>
    <cellStyle name="Финансовый" xfId="8" builtinId="3"/>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kievgra@mail.ru" TargetMode="External"/><Relationship Id="rId117" Type="http://schemas.openxmlformats.org/officeDocument/2006/relationships/hyperlink" Target="mailto:bisaut@mail.ru,%208%20(7212)303271" TargetMode="External"/><Relationship Id="rId21" Type="http://schemas.openxmlformats.org/officeDocument/2006/relationships/hyperlink" Target="mailto:manarbek.m@mail,ru" TargetMode="External"/><Relationship Id="rId42" Type="http://schemas.openxmlformats.org/officeDocument/2006/relationships/hyperlink" Target="mailto:Restsoulpro@mail" TargetMode="External"/><Relationship Id="rId47" Type="http://schemas.openxmlformats.org/officeDocument/2006/relationships/hyperlink" Target="mailto:6873112@mail.ru,%20%20+7%20701%20687%2031%2012" TargetMode="External"/><Relationship Id="rId63" Type="http://schemas.openxmlformats.org/officeDocument/2006/relationships/hyperlink" Target="mailto:d.abat@mail.ru,%20%20(8-727)%203158082,%20%2087017666015,%2087051877073" TargetMode="External"/><Relationship Id="rId68" Type="http://schemas.openxmlformats.org/officeDocument/2006/relationships/hyperlink" Target="mailto:d.abat@mail.ru,%20%20%20%20%20%20%20%20%20%20%20%20%20%20%20%20%20%20%20%20%20%20%20(8-727)3158082,%20%2087017666015,%2087051877073" TargetMode="External"/><Relationship Id="rId84" Type="http://schemas.openxmlformats.org/officeDocument/2006/relationships/hyperlink" Target="mailto:airat38@mail,87017987470" TargetMode="External"/><Relationship Id="rId89" Type="http://schemas.openxmlformats.org/officeDocument/2006/relationships/hyperlink" Target="mailto:gkk.81@mail.ru,%2087752565566" TargetMode="External"/><Relationship Id="rId112" Type="http://schemas.openxmlformats.org/officeDocument/2006/relationships/hyperlink" Target="mailto:kar@mail.ru" TargetMode="External"/><Relationship Id="rId133" Type="http://schemas.openxmlformats.org/officeDocument/2006/relationships/hyperlink" Target="mailto:balnur63@mail.ru,%2087028894277,%2087182323060" TargetMode="External"/><Relationship Id="rId138" Type="http://schemas.openxmlformats.org/officeDocument/2006/relationships/hyperlink" Target="mailto:serkebulanov_bankrotstvo@mail.ru," TargetMode="External"/><Relationship Id="rId154" Type="http://schemas.openxmlformats.org/officeDocument/2006/relationships/hyperlink" Target="mailto:ceh2004@mail.ru" TargetMode="External"/><Relationship Id="rId159" Type="http://schemas.openxmlformats.org/officeDocument/2006/relationships/hyperlink" Target="mailto:balnur63@mail.ru,%2087028894277,%2087182323060" TargetMode="External"/><Relationship Id="rId16" Type="http://schemas.openxmlformats.org/officeDocument/2006/relationships/hyperlink" Target="mailto:muxtar.isanov@mail.ru,%208(7232)%20248322,%2087772618727" TargetMode="External"/><Relationship Id="rId107" Type="http://schemas.openxmlformats.org/officeDocument/2006/relationships/hyperlink" Target="mailto:kar@mail.ru" TargetMode="External"/><Relationship Id="rId11" Type="http://schemas.openxmlformats.org/officeDocument/2006/relationships/hyperlink" Target="mailto:manarbek.m@mail,ru" TargetMode="External"/><Relationship Id="rId32" Type="http://schemas.openxmlformats.org/officeDocument/2006/relationships/hyperlink" Target="mailto:manarbek.m@mail,ru" TargetMode="External"/><Relationship Id="rId37" Type="http://schemas.openxmlformats.org/officeDocument/2006/relationships/hyperlink" Target="mailto:victor.zaitzev@gmail.com,%208%20(7232)%20570332,%20253922" TargetMode="External"/><Relationship Id="rId53" Type="http://schemas.openxmlformats.org/officeDocument/2006/relationships/hyperlink" Target="mailto:120612052308muha@mail.ru" TargetMode="External"/><Relationship Id="rId58" Type="http://schemas.openxmlformats.org/officeDocument/2006/relationships/hyperlink" Target="mailto:manarbek.m@mail,ru" TargetMode="External"/><Relationship Id="rId74" Type="http://schemas.openxmlformats.org/officeDocument/2006/relationships/hyperlink" Target="mailto:karipzhanovasb@mail.ru%20,8%20705%20445%2060%2022" TargetMode="External"/><Relationship Id="rId79" Type="http://schemas.openxmlformats.org/officeDocument/2006/relationships/hyperlink" Target="mailto:karipzhanovasb@mail.ru,%2087054456022" TargetMode="External"/><Relationship Id="rId102" Type="http://schemas.openxmlformats.org/officeDocument/2006/relationships/hyperlink" Target="mailto:120612052308muha@mail.ru" TargetMode="External"/><Relationship Id="rId123" Type="http://schemas.openxmlformats.org/officeDocument/2006/relationships/hyperlink" Target="mailto:120612052308muha@mail.ru" TargetMode="External"/><Relationship Id="rId128" Type="http://schemas.openxmlformats.org/officeDocument/2006/relationships/hyperlink" Target="mailto:tamara-hanym@mail" TargetMode="External"/><Relationship Id="rId144" Type="http://schemas.openxmlformats.org/officeDocument/2006/relationships/hyperlink" Target="mailto:sakhova_k88@mail.ru" TargetMode="External"/><Relationship Id="rId149" Type="http://schemas.openxmlformats.org/officeDocument/2006/relationships/hyperlink" Target="mailto:bisaut@mail.ru,%208(7212)303271" TargetMode="External"/><Relationship Id="rId5" Type="http://schemas.openxmlformats.org/officeDocument/2006/relationships/hyperlink" Target="mailto:seit.60@mail.ru" TargetMode="External"/><Relationship Id="rId90" Type="http://schemas.openxmlformats.org/officeDocument/2006/relationships/hyperlink" Target="mailto:gkk.81@mail.ru,%2087752565566" TargetMode="External"/><Relationship Id="rId95" Type="http://schemas.openxmlformats.org/officeDocument/2006/relationships/hyperlink" Target="mailto:kar@mail.ru" TargetMode="External"/><Relationship Id="rId160" Type="http://schemas.openxmlformats.org/officeDocument/2006/relationships/hyperlink" Target="mailto:iri158@mail.ru" TargetMode="External"/><Relationship Id="rId22" Type="http://schemas.openxmlformats.org/officeDocument/2006/relationships/hyperlink" Target="mailto:Restsoulpro@mail" TargetMode="External"/><Relationship Id="rId27" Type="http://schemas.openxmlformats.org/officeDocument/2006/relationships/hyperlink" Target="mailto:i.zabirow@yandex.ru" TargetMode="External"/><Relationship Id="rId43" Type="http://schemas.openxmlformats.org/officeDocument/2006/relationships/hyperlink" Target="mailto:manarbek.m@mail,ru" TargetMode="External"/><Relationship Id="rId48" Type="http://schemas.openxmlformats.org/officeDocument/2006/relationships/hyperlink" Target="mailto:120612052308muha@mail.ru" TargetMode="External"/><Relationship Id="rId64" Type="http://schemas.openxmlformats.org/officeDocument/2006/relationships/hyperlink" Target="mailto:omb69@mail.ru%20%20%20%20%20%20%20%20%20%20%20%20%20%20%20%20%20%20%20%20%20%2087772504433" TargetMode="External"/><Relationship Id="rId69" Type="http://schemas.openxmlformats.org/officeDocument/2006/relationships/hyperlink" Target="mailto:bekbolat_071077@mail.ru,%20(8-727)%202253879,%20%2087015131677,%2087075131677" TargetMode="External"/><Relationship Id="rId113" Type="http://schemas.openxmlformats.org/officeDocument/2006/relationships/hyperlink" Target="mailto:bee_kz@mail.ru" TargetMode="External"/><Relationship Id="rId118" Type="http://schemas.openxmlformats.org/officeDocument/2006/relationships/hyperlink" Target="mailto:tamara-hanym@mail" TargetMode="External"/><Relationship Id="rId134" Type="http://schemas.openxmlformats.org/officeDocument/2006/relationships/hyperlink" Target="mailto:ceh2004@mail.ru" TargetMode="External"/><Relationship Id="rId139" Type="http://schemas.openxmlformats.org/officeDocument/2006/relationships/hyperlink" Target="mailto:bisaut@mail.ru%20&#1090;&#1077;&#1083;.8(7212)303271" TargetMode="External"/><Relationship Id="rId80" Type="http://schemas.openxmlformats.org/officeDocument/2006/relationships/hyperlink" Target="mailto:bisaut@mail.ru,%208(7212)303271" TargetMode="External"/><Relationship Id="rId85" Type="http://schemas.openxmlformats.org/officeDocument/2006/relationships/hyperlink" Target="mailto:airat38@mail,87017987470" TargetMode="External"/><Relationship Id="rId150" Type="http://schemas.openxmlformats.org/officeDocument/2006/relationships/hyperlink" Target="mailto:kar@mail.ru" TargetMode="External"/><Relationship Id="rId155" Type="http://schemas.openxmlformats.org/officeDocument/2006/relationships/hyperlink" Target="mailto:aliya.telegeneva@mail.ru,%2087777770017,%208(7182)618773" TargetMode="External"/><Relationship Id="rId12" Type="http://schemas.openxmlformats.org/officeDocument/2006/relationships/hyperlink" Target="mailto:manarbek.m@mail,ru" TargetMode="External"/><Relationship Id="rId17" Type="http://schemas.openxmlformats.org/officeDocument/2006/relationships/hyperlink" Target="mailto:ms.a.zhanna@mail.ru,%2087059013539" TargetMode="External"/><Relationship Id="rId33" Type="http://schemas.openxmlformats.org/officeDocument/2006/relationships/hyperlink" Target="mailto:Restsoulpro@mail" TargetMode="External"/><Relationship Id="rId38" Type="http://schemas.openxmlformats.org/officeDocument/2006/relationships/hyperlink" Target="mailto:victor.zaitzev@gmail.com,%208%20(7232)%20570332,%20253922" TargetMode="External"/><Relationship Id="rId59" Type="http://schemas.openxmlformats.org/officeDocument/2006/relationships/hyperlink" Target="mailto:bisaut@mail.ru" TargetMode="External"/><Relationship Id="rId103" Type="http://schemas.openxmlformats.org/officeDocument/2006/relationships/hyperlink" Target="mailto:120612052308muha@mail.ru" TargetMode="External"/><Relationship Id="rId108" Type="http://schemas.openxmlformats.org/officeDocument/2006/relationships/hyperlink" Target="mailto:bankrout2014@mail.ru,%20%20%208%20771%20452%2036%2062" TargetMode="External"/><Relationship Id="rId124" Type="http://schemas.openxmlformats.org/officeDocument/2006/relationships/hyperlink" Target="mailto:120612052308muha@mail.ru" TargetMode="External"/><Relationship Id="rId129" Type="http://schemas.openxmlformats.org/officeDocument/2006/relationships/hyperlink" Target="mailto:bolat7272kz@mail.ru%208%20705%20798%2021%2081" TargetMode="External"/><Relationship Id="rId54" Type="http://schemas.openxmlformats.org/officeDocument/2006/relationships/hyperlink" Target="mailto:120612052308muha@mail.ru" TargetMode="External"/><Relationship Id="rId70" Type="http://schemas.openxmlformats.org/officeDocument/2006/relationships/hyperlink" Target="mailto:ertas_nyrgaliev@mail.ru,%2087004180172" TargetMode="External"/><Relationship Id="rId75" Type="http://schemas.openxmlformats.org/officeDocument/2006/relationships/hyperlink" Target="mailto:airat38@mail.ru,%2087017987470" TargetMode="External"/><Relationship Id="rId91" Type="http://schemas.openxmlformats.org/officeDocument/2006/relationships/hyperlink" Target="mailto:gkk.81@mail.ru,%2087752565566" TargetMode="External"/><Relationship Id="rId96" Type="http://schemas.openxmlformats.org/officeDocument/2006/relationships/hyperlink" Target="mailto:sakhova_k88@mail.ru" TargetMode="External"/><Relationship Id="rId140" Type="http://schemas.openxmlformats.org/officeDocument/2006/relationships/hyperlink" Target="mailto:serkebulanov_bankrotstvo@mail.ru," TargetMode="External"/><Relationship Id="rId145" Type="http://schemas.openxmlformats.org/officeDocument/2006/relationships/hyperlink" Target="mailto:tamara-hanym@mail" TargetMode="External"/><Relationship Id="rId161" Type="http://schemas.openxmlformats.org/officeDocument/2006/relationships/printerSettings" Target="../printerSettings/printerSettings1.bin"/><Relationship Id="rId1" Type="http://schemas.openxmlformats.org/officeDocument/2006/relationships/hyperlink" Target="http://www.tsm.com.kz/" TargetMode="External"/><Relationship Id="rId6" Type="http://schemas.openxmlformats.org/officeDocument/2006/relationships/hyperlink" Target="mailto:volodia080772@mail.ru" TargetMode="External"/><Relationship Id="rId15" Type="http://schemas.openxmlformats.org/officeDocument/2006/relationships/hyperlink" Target="mailto:nuzhanz@mail.ru,%2087077558020" TargetMode="External"/><Relationship Id="rId23" Type="http://schemas.openxmlformats.org/officeDocument/2006/relationships/hyperlink" Target="mailto:azho79@mail.ru%20%20&#1090;&#1077;&#1083;.%208%20705%20263%2099%2075" TargetMode="External"/><Relationship Id="rId28" Type="http://schemas.openxmlformats.org/officeDocument/2006/relationships/hyperlink" Target="mailto:Restsoulpro@mail" TargetMode="External"/><Relationship Id="rId36" Type="http://schemas.openxmlformats.org/officeDocument/2006/relationships/hyperlink" Target="mailto:victor.zaitzev@gmail.com,%208%20(7232)%20570332,%20253922" TargetMode="External"/><Relationship Id="rId49" Type="http://schemas.openxmlformats.org/officeDocument/2006/relationships/hyperlink" Target="mailto:120612052308muha@mail.ru" TargetMode="External"/><Relationship Id="rId57" Type="http://schemas.openxmlformats.org/officeDocument/2006/relationships/hyperlink" Target="mailto:8-701-536-44-87.120612052308muha@mail.ru" TargetMode="External"/><Relationship Id="rId106" Type="http://schemas.openxmlformats.org/officeDocument/2006/relationships/hyperlink" Target="mailto:karipzhanovasb@mail.ru,%20%208%20705%20445%2060%2022" TargetMode="External"/><Relationship Id="rId114" Type="http://schemas.openxmlformats.org/officeDocument/2006/relationships/hyperlink" Target="mailto:turcyn@mail.ru" TargetMode="External"/><Relationship Id="rId119" Type="http://schemas.openxmlformats.org/officeDocument/2006/relationships/hyperlink" Target="mailto:alatauk@mail.ru" TargetMode="External"/><Relationship Id="rId127" Type="http://schemas.openxmlformats.org/officeDocument/2006/relationships/hyperlink" Target="mailto:kar@mail.ru" TargetMode="External"/><Relationship Id="rId10" Type="http://schemas.openxmlformats.org/officeDocument/2006/relationships/hyperlink" Target="mailto:gkk.81@mail.ru,%2087078455565" TargetMode="External"/><Relationship Id="rId31" Type="http://schemas.openxmlformats.org/officeDocument/2006/relationships/hyperlink" Target="mailto:8-701-536-44-87.120612052308muha@mail.ru" TargetMode="External"/><Relationship Id="rId44" Type="http://schemas.openxmlformats.org/officeDocument/2006/relationships/hyperlink" Target="mailto:karipzhanovasb@mail.ru,%2087054456022" TargetMode="External"/><Relationship Id="rId52" Type="http://schemas.openxmlformats.org/officeDocument/2006/relationships/hyperlink" Target="mailto:120612052308muha@mail.ru" TargetMode="External"/><Relationship Id="rId60" Type="http://schemas.openxmlformats.org/officeDocument/2006/relationships/hyperlink" Target="mailto:ausharipov@bk.ru" TargetMode="External"/><Relationship Id="rId65" Type="http://schemas.openxmlformats.org/officeDocument/2006/relationships/hyperlink" Target="mailto:muxtar.isanov@mail.ru&#1090;&#1077;&#1083;.%208%20(7232)248322,%2087772618727" TargetMode="External"/><Relationship Id="rId73" Type="http://schemas.openxmlformats.org/officeDocument/2006/relationships/hyperlink" Target="mailto:zhe_sk@mail.ru" TargetMode="External"/><Relationship Id="rId78" Type="http://schemas.openxmlformats.org/officeDocument/2006/relationships/hyperlink" Target="mailto:amg1978@mail.ru,%20%2087715477915" TargetMode="External"/><Relationship Id="rId81" Type="http://schemas.openxmlformats.org/officeDocument/2006/relationships/hyperlink" Target="mailto:kar@mail.ru" TargetMode="External"/><Relationship Id="rId86" Type="http://schemas.openxmlformats.org/officeDocument/2006/relationships/hyperlink" Target="mailto:airat38@mail,87017987470" TargetMode="External"/><Relationship Id="rId94" Type="http://schemas.openxmlformats.org/officeDocument/2006/relationships/hyperlink" Target="mailto:bisaut@mail.ru,8(7212)303271" TargetMode="External"/><Relationship Id="rId99" Type="http://schemas.openxmlformats.org/officeDocument/2006/relationships/hyperlink" Target="mailto:zhe_sk@mail.ru" TargetMode="External"/><Relationship Id="rId101" Type="http://schemas.openxmlformats.org/officeDocument/2006/relationships/hyperlink" Target="mailto:serkebulanov_bankrotstvo@mail.ru" TargetMode="External"/><Relationship Id="rId122" Type="http://schemas.openxmlformats.org/officeDocument/2006/relationships/hyperlink" Target="mailto:120612052308muha@mail.ru" TargetMode="External"/><Relationship Id="rId130" Type="http://schemas.openxmlformats.org/officeDocument/2006/relationships/hyperlink" Target="mailto:serkebulanov_bankrotstvo@mail.ru," TargetMode="External"/><Relationship Id="rId135" Type="http://schemas.openxmlformats.org/officeDocument/2006/relationships/hyperlink" Target="mailto:tamara-hanym@mail" TargetMode="External"/><Relationship Id="rId143" Type="http://schemas.openxmlformats.org/officeDocument/2006/relationships/hyperlink" Target="mailto:onb1@semey.taxeast.mgd.kz8%207222%2052-37-31" TargetMode="External"/><Relationship Id="rId148" Type="http://schemas.openxmlformats.org/officeDocument/2006/relationships/hyperlink" Target="mailto:aben1975@mail.ru,%2087004952520,87786719157,%208(7182)655102" TargetMode="External"/><Relationship Id="rId151" Type="http://schemas.openxmlformats.org/officeDocument/2006/relationships/hyperlink" Target="mailto:kar@mail.ru" TargetMode="External"/><Relationship Id="rId156" Type="http://schemas.openxmlformats.org/officeDocument/2006/relationships/hyperlink" Target="mailto:bisaut@mail.ru" TargetMode="External"/><Relationship Id="rId4" Type="http://schemas.openxmlformats.org/officeDocument/2006/relationships/hyperlink" Target="mailto:esen2008@mail.ru" TargetMode="External"/><Relationship Id="rId9" Type="http://schemas.openxmlformats.org/officeDocument/2006/relationships/hyperlink" Target="mailto:8-701-536-44-87.120612052308muha@mail.ru" TargetMode="External"/><Relationship Id="rId13" Type="http://schemas.openxmlformats.org/officeDocument/2006/relationships/hyperlink" Target="mailto:Tuleuova57@mail" TargetMode="External"/><Relationship Id="rId18" Type="http://schemas.openxmlformats.org/officeDocument/2006/relationships/hyperlink" Target="mailto:bake.a@inbox.ru%20,%208%20(727)%203941889" TargetMode="External"/><Relationship Id="rId39" Type="http://schemas.openxmlformats.org/officeDocument/2006/relationships/hyperlink" Target="mailto:manarbek.m@mail,ru" TargetMode="External"/><Relationship Id="rId109" Type="http://schemas.openxmlformats.org/officeDocument/2006/relationships/hyperlink" Target="mailto:serkebulanov_bankrotstvo@mail.ru," TargetMode="External"/><Relationship Id="rId34" Type="http://schemas.openxmlformats.org/officeDocument/2006/relationships/hyperlink" Target="mailto:victor.zaitzev@gmail.com,%208%20(7232)%20570332,%20253922" TargetMode="External"/><Relationship Id="rId50" Type="http://schemas.openxmlformats.org/officeDocument/2006/relationships/hyperlink" Target="mailto:120612052308muha@mail.ru" TargetMode="External"/><Relationship Id="rId55" Type="http://schemas.openxmlformats.org/officeDocument/2006/relationships/hyperlink" Target="mailto:tamara-ksens@mail.ru,%2087078321425" TargetMode="External"/><Relationship Id="rId76" Type="http://schemas.openxmlformats.org/officeDocument/2006/relationships/hyperlink" Target="mailto:bankrout2014@mail.ru,%2087714523662" TargetMode="External"/><Relationship Id="rId97" Type="http://schemas.openxmlformats.org/officeDocument/2006/relationships/hyperlink" Target="mailto:kar@mail.ru" TargetMode="External"/><Relationship Id="rId104" Type="http://schemas.openxmlformats.org/officeDocument/2006/relationships/hyperlink" Target="mailto:120612052308muha@mail.ru" TargetMode="External"/><Relationship Id="rId120" Type="http://schemas.openxmlformats.org/officeDocument/2006/relationships/hyperlink" Target="mailto:kar@mail.ru" TargetMode="External"/><Relationship Id="rId125" Type="http://schemas.openxmlformats.org/officeDocument/2006/relationships/hyperlink" Target="mailto:120612052308muha@mail.ru" TargetMode="External"/><Relationship Id="rId141" Type="http://schemas.openxmlformats.org/officeDocument/2006/relationships/hyperlink" Target="mailto:Tupcyn@mail.ru" TargetMode="External"/><Relationship Id="rId146" Type="http://schemas.openxmlformats.org/officeDocument/2006/relationships/hyperlink" Target="mailto:zan-ella@mail.ru,%2087004885779,%2087782302590,%208(7182)%20513135" TargetMode="External"/><Relationship Id="rId7" Type="http://schemas.openxmlformats.org/officeDocument/2006/relationships/hyperlink" Target="mailto:8-707-832-14-25Kostina-n@mail.ru" TargetMode="External"/><Relationship Id="rId71" Type="http://schemas.openxmlformats.org/officeDocument/2006/relationships/hyperlink" Target="mailto:urist.72@mail.ru,%2087077558020" TargetMode="External"/><Relationship Id="rId92" Type="http://schemas.openxmlformats.org/officeDocument/2006/relationships/hyperlink" Target="mailto:gkk.81@mail.ru,%2087752565566" TargetMode="External"/><Relationship Id="rId162" Type="http://schemas.openxmlformats.org/officeDocument/2006/relationships/vmlDrawing" Target="../drawings/vmlDrawing1.vml"/><Relationship Id="rId2" Type="http://schemas.openxmlformats.org/officeDocument/2006/relationships/hyperlink" Target="mailto:iri158@mail.ru" TargetMode="External"/><Relationship Id="rId29" Type="http://schemas.openxmlformats.org/officeDocument/2006/relationships/hyperlink" Target="mailto:tuleuova57@mail.ru" TargetMode="External"/><Relationship Id="rId24" Type="http://schemas.openxmlformats.org/officeDocument/2006/relationships/hyperlink" Target="mailto:manarbek.m@mail,ru" TargetMode="External"/><Relationship Id="rId40" Type="http://schemas.openxmlformats.org/officeDocument/2006/relationships/hyperlink" Target="mailto:Saidraxman@mail.ru,%2087772230771" TargetMode="External"/><Relationship Id="rId45" Type="http://schemas.openxmlformats.org/officeDocument/2006/relationships/hyperlink" Target="mailto:asberkimbai@mail.ru" TargetMode="External"/><Relationship Id="rId66" Type="http://schemas.openxmlformats.org/officeDocument/2006/relationships/hyperlink" Target="mailto:anara_sam@mail.ru%20%20%20%20%20%20%20%20%20%20%20%20%20%2087052626669;%20%203032790." TargetMode="External"/><Relationship Id="rId87" Type="http://schemas.openxmlformats.org/officeDocument/2006/relationships/hyperlink" Target="mailto:airat38@mail,87017987470" TargetMode="External"/><Relationship Id="rId110" Type="http://schemas.openxmlformats.org/officeDocument/2006/relationships/hyperlink" Target="mailto:manarbek.m@mail.ru,%208-7282-24-21-32" TargetMode="External"/><Relationship Id="rId115" Type="http://schemas.openxmlformats.org/officeDocument/2006/relationships/hyperlink" Target="mailto:zan-ella@mail.ru,%2087004885779,%20877823025908,%208(7182)%20513135" TargetMode="External"/><Relationship Id="rId131" Type="http://schemas.openxmlformats.org/officeDocument/2006/relationships/hyperlink" Target="mailto:aliya.telegeneva@mail.ru,%2087777770017" TargetMode="External"/><Relationship Id="rId136" Type="http://schemas.openxmlformats.org/officeDocument/2006/relationships/hyperlink" Target="mailto:saltanat-68@mail.ru" TargetMode="External"/><Relationship Id="rId157" Type="http://schemas.openxmlformats.org/officeDocument/2006/relationships/hyperlink" Target="mailto:kar@mail.ru" TargetMode="External"/><Relationship Id="rId61" Type="http://schemas.openxmlformats.org/officeDocument/2006/relationships/hyperlink" Target="mailto:bisaut@mail.ru,%208%20(7212)%20303271" TargetMode="External"/><Relationship Id="rId82" Type="http://schemas.openxmlformats.org/officeDocument/2006/relationships/hyperlink" Target="mailto:airat38@mail,87017987470" TargetMode="External"/><Relationship Id="rId152" Type="http://schemas.openxmlformats.org/officeDocument/2006/relationships/hyperlink" Target="mailto:ceh2004@mail.ru" TargetMode="External"/><Relationship Id="rId19" Type="http://schemas.openxmlformats.org/officeDocument/2006/relationships/hyperlink" Target="mailto:8-701-536-44-87.120612052308muha@mail.ru" TargetMode="External"/><Relationship Id="rId14" Type="http://schemas.openxmlformats.org/officeDocument/2006/relationships/hyperlink" Target="http://www.tsm.com.kz/" TargetMode="External"/><Relationship Id="rId30" Type="http://schemas.openxmlformats.org/officeDocument/2006/relationships/hyperlink" Target="mailto:8-701-536-44-87.120612052308muha@mail.ru" TargetMode="External"/><Relationship Id="rId35" Type="http://schemas.openxmlformats.org/officeDocument/2006/relationships/hyperlink" Target="mailto:victor.zaitzev@gmail.com,%208%20(7232)%20570332,%20253922" TargetMode="External"/><Relationship Id="rId56" Type="http://schemas.openxmlformats.org/officeDocument/2006/relationships/hyperlink" Target="mailto:tabtiev@mail.ru,%2087022207752" TargetMode="External"/><Relationship Id="rId77" Type="http://schemas.openxmlformats.org/officeDocument/2006/relationships/hyperlink" Target="mailto:bisaut@mail.ru,%208(7212)303271" TargetMode="External"/><Relationship Id="rId100" Type="http://schemas.openxmlformats.org/officeDocument/2006/relationships/hyperlink" Target="mailto:zhe_sk@mail.ru" TargetMode="External"/><Relationship Id="rId105" Type="http://schemas.openxmlformats.org/officeDocument/2006/relationships/hyperlink" Target="mailto:120612052308muha@mail.ru" TargetMode="External"/><Relationship Id="rId126" Type="http://schemas.openxmlformats.org/officeDocument/2006/relationships/hyperlink" Target="mailto:120612052308muha@mail.ru" TargetMode="External"/><Relationship Id="rId147" Type="http://schemas.openxmlformats.org/officeDocument/2006/relationships/hyperlink" Target="mailto:zan-ella@mail.ru,%2087004885779,%2087782302590,%208(7182)%20513135" TargetMode="External"/><Relationship Id="rId8" Type="http://schemas.openxmlformats.org/officeDocument/2006/relationships/hyperlink" Target="mailto:tamara-ksens@mail.ru,%2087074503595,%203155923" TargetMode="External"/><Relationship Id="rId51" Type="http://schemas.openxmlformats.org/officeDocument/2006/relationships/hyperlink" Target="mailto:120612052308muha@mail.ru" TargetMode="External"/><Relationship Id="rId72" Type="http://schemas.openxmlformats.org/officeDocument/2006/relationships/hyperlink" Target="mailto:afonya_aso85@mail.ru,%2087012922202" TargetMode="External"/><Relationship Id="rId93" Type="http://schemas.openxmlformats.org/officeDocument/2006/relationships/hyperlink" Target="mailto:shonay08@mail.ru" TargetMode="External"/><Relationship Id="rId98" Type="http://schemas.openxmlformats.org/officeDocument/2006/relationships/hyperlink" Target="mailto:lauka_1989_11@mail.ru,%2087775458265,%208(7182)%20681406" TargetMode="External"/><Relationship Id="rId121" Type="http://schemas.openxmlformats.org/officeDocument/2006/relationships/hyperlink" Target="mailto:120612052308muha@mail.ru" TargetMode="External"/><Relationship Id="rId142" Type="http://schemas.openxmlformats.org/officeDocument/2006/relationships/hyperlink" Target="mailto:balnur63@mail.ru,%2087028894277,%2087182323060" TargetMode="External"/><Relationship Id="rId163" Type="http://schemas.openxmlformats.org/officeDocument/2006/relationships/comments" Target="../comments1.xml"/><Relationship Id="rId3" Type="http://schemas.openxmlformats.org/officeDocument/2006/relationships/hyperlink" Target="mailto:esen2008@mail.ru" TargetMode="External"/><Relationship Id="rId25" Type="http://schemas.openxmlformats.org/officeDocument/2006/relationships/hyperlink" Target="mailto:i.zabirow@yandex.ru" TargetMode="External"/><Relationship Id="rId46" Type="http://schemas.openxmlformats.org/officeDocument/2006/relationships/hyperlink" Target="mailto:8-kenesary@gmail.com" TargetMode="External"/><Relationship Id="rId67" Type="http://schemas.openxmlformats.org/officeDocument/2006/relationships/hyperlink" Target="mailto:kkz_67@mail.ru%20%20%20%20%20%20%20%20%20%20%20%20%20%20%20%20%20%20%20%20%20%20%2087015219875" TargetMode="External"/><Relationship Id="rId116" Type="http://schemas.openxmlformats.org/officeDocument/2006/relationships/hyperlink" Target="mailto:196865@mail.ru" TargetMode="External"/><Relationship Id="rId137" Type="http://schemas.openxmlformats.org/officeDocument/2006/relationships/hyperlink" Target="mailto:5554972@mail.ru,%20%2087015554972" TargetMode="External"/><Relationship Id="rId158" Type="http://schemas.openxmlformats.org/officeDocument/2006/relationships/hyperlink" Target="mailto:balnur63@mail.ru,%2087028894277,%2087182323060" TargetMode="External"/><Relationship Id="rId20" Type="http://schemas.openxmlformats.org/officeDocument/2006/relationships/hyperlink" Target="mailto:manarbek.m@mail,ru" TargetMode="External"/><Relationship Id="rId41" Type="http://schemas.openxmlformats.org/officeDocument/2006/relationships/hyperlink" Target="mailto:7077778889kenesary@gmail.com" TargetMode="External"/><Relationship Id="rId62" Type="http://schemas.openxmlformats.org/officeDocument/2006/relationships/hyperlink" Target="mailto:d.abat@mail.ru,%20%20(8-727)%203158082,%20%2087017666015,%2087051877073" TargetMode="External"/><Relationship Id="rId83" Type="http://schemas.openxmlformats.org/officeDocument/2006/relationships/hyperlink" Target="mailto:airat38@mail,87017987470" TargetMode="External"/><Relationship Id="rId88" Type="http://schemas.openxmlformats.org/officeDocument/2006/relationships/hyperlink" Target="mailto:gkk.81@mail.ru,%2087752565566" TargetMode="External"/><Relationship Id="rId111" Type="http://schemas.openxmlformats.org/officeDocument/2006/relationships/hyperlink" Target="mailto:Aru777@inbox.ru,%208011263620,%208(7182)%20619188" TargetMode="External"/><Relationship Id="rId132" Type="http://schemas.openxmlformats.org/officeDocument/2006/relationships/hyperlink" Target="mailto:alexpotzeluev@mail.ru,%2087012161580,%2087182689046" TargetMode="External"/><Relationship Id="rId153" Type="http://schemas.openxmlformats.org/officeDocument/2006/relationships/hyperlink" Target="mailto:ceh2004@mail.r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G2389"/>
  <sheetViews>
    <sheetView tabSelected="1" zoomScale="77" zoomScaleNormal="77" workbookViewId="0">
      <selection activeCell="A2386" sqref="A2386"/>
    </sheetView>
  </sheetViews>
  <sheetFormatPr defaultRowHeight="19.5" customHeight="1" x14ac:dyDescent="0.25"/>
  <cols>
    <col min="1" max="1" width="7.85546875" style="1" customWidth="1"/>
    <col min="2" max="2" width="18.28515625" style="232" customWidth="1"/>
    <col min="3" max="3" width="18.85546875" style="240" customWidth="1"/>
    <col min="4" max="4" width="26" style="232" customWidth="1"/>
    <col min="5" max="5" width="31.7109375" style="232" customWidth="1"/>
    <col min="6" max="6" width="17.7109375" style="1" customWidth="1"/>
    <col min="7" max="7" width="34" style="232" customWidth="1"/>
    <col min="8" max="8" width="11.28515625" style="1" customWidth="1"/>
    <col min="9" max="9" width="76.28515625" style="1" customWidth="1"/>
    <col min="10" max="10" width="61" style="1" customWidth="1"/>
    <col min="11" max="11" width="34.140625" style="1" customWidth="1"/>
    <col min="12" max="12" width="16.140625" style="1" customWidth="1"/>
    <col min="13" max="78" width="9.140625" style="1"/>
    <col min="79" max="79" width="11.42578125" style="1" bestFit="1" customWidth="1"/>
    <col min="80" max="16384" width="9.140625" style="1"/>
  </cols>
  <sheetData>
    <row r="2" spans="1:12" ht="19.5" customHeight="1" x14ac:dyDescent="0.25">
      <c r="D2" s="1071" t="s">
        <v>0</v>
      </c>
      <c r="E2" s="1072"/>
      <c r="F2" s="1072"/>
      <c r="G2" s="1072"/>
      <c r="H2" s="1072"/>
      <c r="I2" s="1072"/>
      <c r="J2" s="1073"/>
    </row>
    <row r="4" spans="1:12" s="2" customFormat="1" ht="90" customHeight="1" x14ac:dyDescent="0.25">
      <c r="A4" s="1069" t="s">
        <v>1</v>
      </c>
      <c r="B4" s="1069" t="s">
        <v>6257</v>
      </c>
      <c r="C4" s="1075" t="s">
        <v>2</v>
      </c>
      <c r="D4" s="1069" t="s">
        <v>3</v>
      </c>
      <c r="E4" s="1069" t="s">
        <v>4</v>
      </c>
      <c r="F4" s="1069" t="s">
        <v>5</v>
      </c>
      <c r="G4" s="1069" t="s">
        <v>6</v>
      </c>
      <c r="H4" s="1069" t="s">
        <v>7</v>
      </c>
      <c r="I4" s="1069" t="s">
        <v>8</v>
      </c>
      <c r="J4" s="1069" t="s">
        <v>719</v>
      </c>
      <c r="K4" s="1069" t="s">
        <v>636</v>
      </c>
      <c r="L4" s="1069" t="s">
        <v>9</v>
      </c>
    </row>
    <row r="5" spans="1:12" s="2" customFormat="1" ht="57.75" customHeight="1" x14ac:dyDescent="0.25">
      <c r="A5" s="1070"/>
      <c r="B5" s="1074"/>
      <c r="C5" s="1076"/>
      <c r="D5" s="1070"/>
      <c r="E5" s="1070"/>
      <c r="F5" s="1070"/>
      <c r="G5" s="1070"/>
      <c r="H5" s="1070"/>
      <c r="I5" s="1070"/>
      <c r="J5" s="1070"/>
      <c r="K5" s="1070"/>
      <c r="L5" s="1070"/>
    </row>
    <row r="6" spans="1:12" s="2" customFormat="1" ht="19.5" customHeight="1" x14ac:dyDescent="0.25">
      <c r="A6" s="14">
        <v>1</v>
      </c>
      <c r="B6" s="233">
        <v>2</v>
      </c>
      <c r="C6" s="241">
        <v>3</v>
      </c>
      <c r="D6" s="314">
        <v>4</v>
      </c>
      <c r="E6" s="314">
        <v>5</v>
      </c>
      <c r="F6" s="14">
        <v>6</v>
      </c>
      <c r="G6" s="314">
        <v>7</v>
      </c>
      <c r="H6" s="14">
        <v>8</v>
      </c>
      <c r="I6" s="14">
        <v>9</v>
      </c>
      <c r="J6" s="14">
        <v>10</v>
      </c>
      <c r="K6" s="14">
        <v>11</v>
      </c>
      <c r="L6" s="14">
        <v>12</v>
      </c>
    </row>
    <row r="7" spans="1:12" ht="77.25" customHeight="1" x14ac:dyDescent="0.25">
      <c r="A7" s="63">
        <v>1</v>
      </c>
      <c r="B7" s="234" t="s">
        <v>6276</v>
      </c>
      <c r="C7" s="242">
        <v>20640001210</v>
      </c>
      <c r="D7" s="234" t="s">
        <v>1108</v>
      </c>
      <c r="E7" s="234" t="s">
        <v>761</v>
      </c>
      <c r="F7" s="4">
        <v>41747</v>
      </c>
      <c r="G7" s="234" t="s">
        <v>759</v>
      </c>
      <c r="H7" s="7">
        <v>0.625</v>
      </c>
      <c r="I7" s="59" t="s">
        <v>1109</v>
      </c>
      <c r="J7" s="59" t="s">
        <v>54</v>
      </c>
      <c r="K7" s="63" t="s">
        <v>470</v>
      </c>
      <c r="L7" s="4">
        <v>41732</v>
      </c>
    </row>
    <row r="8" spans="1:12" ht="77.25" customHeight="1" x14ac:dyDescent="0.25">
      <c r="A8" s="63">
        <v>2</v>
      </c>
      <c r="B8" s="234" t="s">
        <v>6260</v>
      </c>
      <c r="C8" s="242">
        <v>50640009003</v>
      </c>
      <c r="D8" s="234" t="s">
        <v>6387</v>
      </c>
      <c r="E8" s="234" t="s">
        <v>176</v>
      </c>
      <c r="F8" s="4">
        <v>41751</v>
      </c>
      <c r="G8" s="234" t="s">
        <v>10</v>
      </c>
      <c r="H8" s="7">
        <v>0.625</v>
      </c>
      <c r="I8" s="59" t="s">
        <v>11</v>
      </c>
      <c r="J8" s="59" t="s">
        <v>53</v>
      </c>
      <c r="K8" s="63" t="s">
        <v>12</v>
      </c>
      <c r="L8" s="4">
        <v>41732</v>
      </c>
    </row>
    <row r="9" spans="1:12" ht="77.25" customHeight="1" x14ac:dyDescent="0.25">
      <c r="A9" s="63">
        <v>3</v>
      </c>
      <c r="B9" s="234" t="s">
        <v>6276</v>
      </c>
      <c r="C9" s="242">
        <v>20940000540</v>
      </c>
      <c r="D9" s="234" t="s">
        <v>1110</v>
      </c>
      <c r="E9" s="234" t="s">
        <v>784</v>
      </c>
      <c r="F9" s="4">
        <v>41753</v>
      </c>
      <c r="G9" s="234" t="s">
        <v>783</v>
      </c>
      <c r="H9" s="7">
        <v>0.45833333333333331</v>
      </c>
      <c r="I9" s="59" t="s">
        <v>11</v>
      </c>
      <c r="J9" s="59" t="s">
        <v>51</v>
      </c>
      <c r="K9" s="95" t="s">
        <v>471</v>
      </c>
      <c r="L9" s="4">
        <v>41732</v>
      </c>
    </row>
    <row r="10" spans="1:12" ht="77.25" customHeight="1" x14ac:dyDescent="0.25">
      <c r="A10" s="63">
        <v>4</v>
      </c>
      <c r="B10" s="234" t="s">
        <v>6260</v>
      </c>
      <c r="C10" s="242">
        <v>60540010164</v>
      </c>
      <c r="D10" s="234" t="s">
        <v>1111</v>
      </c>
      <c r="E10" s="234" t="s">
        <v>176</v>
      </c>
      <c r="F10" s="4">
        <v>41752</v>
      </c>
      <c r="G10" s="234" t="s">
        <v>327</v>
      </c>
      <c r="H10" s="7">
        <v>0.41666666666666669</v>
      </c>
      <c r="I10" s="59" t="s">
        <v>11</v>
      </c>
      <c r="J10" s="59" t="s">
        <v>53</v>
      </c>
      <c r="K10" s="63" t="s">
        <v>12</v>
      </c>
      <c r="L10" s="4">
        <v>41732</v>
      </c>
    </row>
    <row r="11" spans="1:12" ht="108" customHeight="1" x14ac:dyDescent="0.25">
      <c r="A11" s="63">
        <v>5</v>
      </c>
      <c r="B11" s="234" t="s">
        <v>6277</v>
      </c>
      <c r="C11" s="242">
        <v>931240000200</v>
      </c>
      <c r="D11" s="234" t="s">
        <v>1112</v>
      </c>
      <c r="E11" s="234" t="s">
        <v>6467</v>
      </c>
      <c r="F11" s="4">
        <v>41753</v>
      </c>
      <c r="G11" s="234" t="s">
        <v>6468</v>
      </c>
      <c r="H11" s="7">
        <v>0.45833333333333331</v>
      </c>
      <c r="I11" s="59" t="s">
        <v>1476</v>
      </c>
      <c r="J11" s="162" t="s">
        <v>1113</v>
      </c>
      <c r="K11" s="63" t="s">
        <v>472</v>
      </c>
      <c r="L11" s="4">
        <v>41732</v>
      </c>
    </row>
    <row r="12" spans="1:12" ht="77.25" customHeight="1" x14ac:dyDescent="0.25">
      <c r="A12" s="63">
        <v>6</v>
      </c>
      <c r="B12" s="234" t="s">
        <v>6277</v>
      </c>
      <c r="C12" s="242">
        <v>1240004616</v>
      </c>
      <c r="D12" s="234" t="s">
        <v>1114</v>
      </c>
      <c r="E12" s="234" t="s">
        <v>172</v>
      </c>
      <c r="F12" s="4">
        <v>41757</v>
      </c>
      <c r="G12" s="234" t="s">
        <v>6469</v>
      </c>
      <c r="H12" s="7">
        <v>0.54166666666666663</v>
      </c>
      <c r="I12" s="59" t="s">
        <v>1724</v>
      </c>
      <c r="J12" s="59" t="s">
        <v>52</v>
      </c>
      <c r="K12" s="63" t="s">
        <v>439</v>
      </c>
      <c r="L12" s="4">
        <v>41736</v>
      </c>
    </row>
    <row r="13" spans="1:12" ht="104.25" customHeight="1" x14ac:dyDescent="0.25">
      <c r="A13" s="63">
        <v>7</v>
      </c>
      <c r="B13" s="234" t="s">
        <v>6277</v>
      </c>
      <c r="C13" s="242">
        <v>991140006841</v>
      </c>
      <c r="D13" s="234" t="s">
        <v>1115</v>
      </c>
      <c r="E13" s="234" t="s">
        <v>1032</v>
      </c>
      <c r="F13" s="4">
        <v>41754</v>
      </c>
      <c r="G13" s="234" t="s">
        <v>6470</v>
      </c>
      <c r="H13" s="7">
        <v>0.5</v>
      </c>
      <c r="I13" s="59" t="s">
        <v>1116</v>
      </c>
      <c r="J13" s="59" t="s">
        <v>1117</v>
      </c>
      <c r="K13" s="63" t="s">
        <v>473</v>
      </c>
      <c r="L13" s="4">
        <v>41736</v>
      </c>
    </row>
    <row r="14" spans="1:12" ht="77.25" customHeight="1" x14ac:dyDescent="0.25">
      <c r="A14" s="63">
        <v>8</v>
      </c>
      <c r="B14" s="234" t="s">
        <v>6259</v>
      </c>
      <c r="C14" s="242">
        <v>80640009079</v>
      </c>
      <c r="D14" s="234" t="s">
        <v>1118</v>
      </c>
      <c r="E14" s="234" t="s">
        <v>20</v>
      </c>
      <c r="F14" s="4">
        <v>41752</v>
      </c>
      <c r="G14" s="234" t="s">
        <v>13</v>
      </c>
      <c r="H14" s="7">
        <v>0.45833333333333331</v>
      </c>
      <c r="I14" s="59" t="s">
        <v>1477</v>
      </c>
      <c r="J14" s="59" t="s">
        <v>1584</v>
      </c>
      <c r="K14" s="63" t="s">
        <v>474</v>
      </c>
      <c r="L14" s="4">
        <v>41736</v>
      </c>
    </row>
    <row r="15" spans="1:12" ht="77.25" customHeight="1" x14ac:dyDescent="0.25">
      <c r="A15" s="63">
        <v>9</v>
      </c>
      <c r="B15" s="234" t="s">
        <v>6259</v>
      </c>
      <c r="C15" s="242">
        <v>41140013609</v>
      </c>
      <c r="D15" s="234" t="s">
        <v>1119</v>
      </c>
      <c r="E15" s="234" t="s">
        <v>1120</v>
      </c>
      <c r="F15" s="4">
        <v>41754</v>
      </c>
      <c r="G15" s="234" t="s">
        <v>190</v>
      </c>
      <c r="H15" s="7">
        <v>0.45833333333333331</v>
      </c>
      <c r="I15" s="59" t="s">
        <v>1121</v>
      </c>
      <c r="J15" s="59" t="s">
        <v>734</v>
      </c>
      <c r="K15" s="63" t="s">
        <v>475</v>
      </c>
      <c r="L15" s="4">
        <v>41736</v>
      </c>
    </row>
    <row r="16" spans="1:12" ht="77.25" customHeight="1" x14ac:dyDescent="0.25">
      <c r="A16" s="63">
        <v>10</v>
      </c>
      <c r="B16" s="234" t="s">
        <v>6258</v>
      </c>
      <c r="C16" s="242">
        <v>81140015355</v>
      </c>
      <c r="D16" s="315" t="s">
        <v>1122</v>
      </c>
      <c r="E16" s="315" t="s">
        <v>14</v>
      </c>
      <c r="F16" s="34">
        <v>41756</v>
      </c>
      <c r="G16" s="315" t="s">
        <v>321</v>
      </c>
      <c r="H16" s="7">
        <v>0.5</v>
      </c>
      <c r="I16" s="163" t="s">
        <v>24</v>
      </c>
      <c r="J16" s="163" t="s">
        <v>47</v>
      </c>
      <c r="K16" s="79" t="s">
        <v>476</v>
      </c>
      <c r="L16" s="34">
        <v>41736</v>
      </c>
    </row>
    <row r="17" spans="1:12" ht="77.25" customHeight="1" x14ac:dyDescent="0.25">
      <c r="A17" s="63">
        <v>11</v>
      </c>
      <c r="B17" s="234" t="s">
        <v>6276</v>
      </c>
      <c r="C17" s="242">
        <v>50340008689</v>
      </c>
      <c r="D17" s="234" t="s">
        <v>1123</v>
      </c>
      <c r="E17" s="234" t="s">
        <v>746</v>
      </c>
      <c r="F17" s="4">
        <v>41753</v>
      </c>
      <c r="G17" s="234" t="s">
        <v>762</v>
      </c>
      <c r="H17" s="7">
        <v>0.41666666666666669</v>
      </c>
      <c r="I17" s="59" t="s">
        <v>1124</v>
      </c>
      <c r="J17" s="59" t="s">
        <v>51</v>
      </c>
      <c r="K17" s="95" t="s">
        <v>477</v>
      </c>
      <c r="L17" s="4">
        <v>41737</v>
      </c>
    </row>
    <row r="18" spans="1:12" ht="77.25" customHeight="1" x14ac:dyDescent="0.25">
      <c r="A18" s="63">
        <v>12</v>
      </c>
      <c r="B18" s="234" t="s">
        <v>6276</v>
      </c>
      <c r="C18" s="242">
        <v>70440003932</v>
      </c>
      <c r="D18" s="234" t="s">
        <v>1125</v>
      </c>
      <c r="E18" s="234" t="s">
        <v>785</v>
      </c>
      <c r="F18" s="4">
        <v>41752</v>
      </c>
      <c r="G18" s="234" t="s">
        <v>786</v>
      </c>
      <c r="H18" s="7">
        <v>0.41666666666666669</v>
      </c>
      <c r="I18" s="59" t="s">
        <v>689</v>
      </c>
      <c r="J18" s="59" t="s">
        <v>51</v>
      </c>
      <c r="K18" s="95" t="s">
        <v>477</v>
      </c>
      <c r="L18" s="4">
        <v>41737</v>
      </c>
    </row>
    <row r="19" spans="1:12" ht="77.25" customHeight="1" x14ac:dyDescent="0.25">
      <c r="A19" s="63">
        <v>13</v>
      </c>
      <c r="B19" s="234" t="s">
        <v>6279</v>
      </c>
      <c r="C19" s="243">
        <v>60540017637</v>
      </c>
      <c r="D19" s="234" t="s">
        <v>1126</v>
      </c>
      <c r="E19" s="234" t="s">
        <v>18</v>
      </c>
      <c r="F19" s="4">
        <v>41660</v>
      </c>
      <c r="G19" s="234" t="s">
        <v>1024</v>
      </c>
      <c r="H19" s="7">
        <v>0.66666666666666663</v>
      </c>
      <c r="I19" s="59" t="s">
        <v>1127</v>
      </c>
      <c r="J19" s="59" t="s">
        <v>49</v>
      </c>
      <c r="K19" s="63" t="s">
        <v>435</v>
      </c>
      <c r="L19" s="4">
        <v>41737</v>
      </c>
    </row>
    <row r="20" spans="1:12" ht="77.25" customHeight="1" x14ac:dyDescent="0.25">
      <c r="A20" s="63">
        <v>14</v>
      </c>
      <c r="B20" s="234" t="s">
        <v>6279</v>
      </c>
      <c r="C20" s="242">
        <v>40840000779</v>
      </c>
      <c r="D20" s="234" t="s">
        <v>1128</v>
      </c>
      <c r="E20" s="234" t="s">
        <v>252</v>
      </c>
      <c r="F20" s="4">
        <v>41747</v>
      </c>
      <c r="G20" s="234" t="s">
        <v>836</v>
      </c>
      <c r="H20" s="7">
        <v>0.70833333333333337</v>
      </c>
      <c r="I20" s="59" t="s">
        <v>1129</v>
      </c>
      <c r="J20" s="59" t="s">
        <v>50</v>
      </c>
      <c r="K20" s="63" t="s">
        <v>478</v>
      </c>
      <c r="L20" s="4">
        <v>41737</v>
      </c>
    </row>
    <row r="21" spans="1:12" ht="77.25" customHeight="1" x14ac:dyDescent="0.25">
      <c r="A21" s="63">
        <v>15</v>
      </c>
      <c r="B21" s="234" t="s">
        <v>6279</v>
      </c>
      <c r="C21" s="242">
        <v>20940004444</v>
      </c>
      <c r="D21" s="234" t="s">
        <v>1130</v>
      </c>
      <c r="E21" s="234" t="s">
        <v>17</v>
      </c>
      <c r="F21" s="4">
        <v>41660</v>
      </c>
      <c r="G21" s="234" t="s">
        <v>1025</v>
      </c>
      <c r="H21" s="7">
        <v>0.45833333333333331</v>
      </c>
      <c r="I21" s="59" t="s">
        <v>1131</v>
      </c>
      <c r="J21" s="59" t="s">
        <v>49</v>
      </c>
      <c r="K21" s="63" t="s">
        <v>479</v>
      </c>
      <c r="L21" s="4">
        <v>41737</v>
      </c>
    </row>
    <row r="22" spans="1:12" ht="141" customHeight="1" x14ac:dyDescent="0.25">
      <c r="A22" s="63">
        <v>16</v>
      </c>
      <c r="B22" s="234" t="s">
        <v>6279</v>
      </c>
      <c r="C22" s="242">
        <v>990840001596</v>
      </c>
      <c r="D22" s="234" t="s">
        <v>1132</v>
      </c>
      <c r="E22" s="234" t="s">
        <v>15</v>
      </c>
      <c r="F22" s="4">
        <v>41753</v>
      </c>
      <c r="G22" s="234" t="s">
        <v>1133</v>
      </c>
      <c r="H22" s="7">
        <v>0.45833333333333331</v>
      </c>
      <c r="I22" s="59" t="s">
        <v>1466</v>
      </c>
      <c r="J22" s="59" t="s">
        <v>1134</v>
      </c>
      <c r="K22" s="95" t="s">
        <v>480</v>
      </c>
      <c r="L22" s="4">
        <v>41737</v>
      </c>
    </row>
    <row r="23" spans="1:12" ht="77.25" customHeight="1" x14ac:dyDescent="0.25">
      <c r="A23" s="63">
        <v>17</v>
      </c>
      <c r="B23" s="234" t="s">
        <v>6259</v>
      </c>
      <c r="C23" s="242">
        <v>40140000189</v>
      </c>
      <c r="D23" s="234" t="s">
        <v>1135</v>
      </c>
      <c r="E23" s="234" t="s">
        <v>16</v>
      </c>
      <c r="F23" s="4">
        <v>41754</v>
      </c>
      <c r="G23" s="234" t="s">
        <v>1136</v>
      </c>
      <c r="H23" s="7">
        <v>0.45833333333333331</v>
      </c>
      <c r="I23" s="59" t="s">
        <v>58</v>
      </c>
      <c r="J23" s="59" t="s">
        <v>1137</v>
      </c>
      <c r="K23" s="63" t="s">
        <v>481</v>
      </c>
      <c r="L23" s="4">
        <v>41737</v>
      </c>
    </row>
    <row r="24" spans="1:12" ht="77.25" customHeight="1" x14ac:dyDescent="0.25">
      <c r="A24" s="63">
        <v>18</v>
      </c>
      <c r="B24" s="234" t="s">
        <v>6259</v>
      </c>
      <c r="C24" s="242">
        <v>940840001715</v>
      </c>
      <c r="D24" s="234" t="s">
        <v>1138</v>
      </c>
      <c r="E24" s="234" t="s">
        <v>674</v>
      </c>
      <c r="F24" s="4">
        <v>41751</v>
      </c>
      <c r="G24" s="234" t="s">
        <v>194</v>
      </c>
      <c r="H24" s="7">
        <v>0.45833333333333331</v>
      </c>
      <c r="I24" s="59" t="s">
        <v>1478</v>
      </c>
      <c r="J24" s="59" t="s">
        <v>1585</v>
      </c>
      <c r="K24" s="63" t="s">
        <v>437</v>
      </c>
      <c r="L24" s="4">
        <v>41738</v>
      </c>
    </row>
    <row r="25" spans="1:12" ht="77.25" customHeight="1" x14ac:dyDescent="0.25">
      <c r="A25" s="63">
        <v>19</v>
      </c>
      <c r="B25" s="234" t="s">
        <v>6259</v>
      </c>
      <c r="C25" s="242">
        <v>70440000115</v>
      </c>
      <c r="D25" s="234" t="s">
        <v>1139</v>
      </c>
      <c r="E25" s="234" t="s">
        <v>742</v>
      </c>
      <c r="F25" s="4">
        <v>41754</v>
      </c>
      <c r="G25" s="234" t="s">
        <v>6471</v>
      </c>
      <c r="H25" s="7">
        <v>0.45833333333333331</v>
      </c>
      <c r="I25" s="59" t="s">
        <v>57</v>
      </c>
      <c r="J25" s="59" t="s">
        <v>637</v>
      </c>
      <c r="K25" s="63" t="s">
        <v>482</v>
      </c>
      <c r="L25" s="4">
        <v>41738</v>
      </c>
    </row>
    <row r="26" spans="1:12" ht="77.25" customHeight="1" x14ac:dyDescent="0.25">
      <c r="A26" s="63">
        <v>20</v>
      </c>
      <c r="B26" s="234" t="s">
        <v>6259</v>
      </c>
      <c r="C26" s="242">
        <v>70540009678</v>
      </c>
      <c r="D26" s="234" t="s">
        <v>1140</v>
      </c>
      <c r="E26" s="234" t="s">
        <v>675</v>
      </c>
      <c r="F26" s="4">
        <v>41752</v>
      </c>
      <c r="G26" s="234" t="s">
        <v>19</v>
      </c>
      <c r="H26" s="7">
        <v>0.41666666666666669</v>
      </c>
      <c r="I26" s="59" t="s">
        <v>55</v>
      </c>
      <c r="J26" s="59" t="s">
        <v>629</v>
      </c>
      <c r="K26" s="63" t="s">
        <v>483</v>
      </c>
      <c r="L26" s="4">
        <v>41738</v>
      </c>
    </row>
    <row r="27" spans="1:12" ht="77.25" customHeight="1" x14ac:dyDescent="0.25">
      <c r="A27" s="63">
        <v>21</v>
      </c>
      <c r="B27" s="234" t="s">
        <v>6260</v>
      </c>
      <c r="C27" s="242">
        <v>920340000041</v>
      </c>
      <c r="D27" s="234" t="s">
        <v>1141</v>
      </c>
      <c r="E27" s="234" t="s">
        <v>676</v>
      </c>
      <c r="F27" s="4">
        <v>41757</v>
      </c>
      <c r="G27" s="234" t="s">
        <v>1026</v>
      </c>
      <c r="H27" s="7">
        <v>0.45833333333333331</v>
      </c>
      <c r="I27" s="59" t="s">
        <v>1467</v>
      </c>
      <c r="J27" s="59" t="s">
        <v>48</v>
      </c>
      <c r="K27" s="63">
        <v>87014290252</v>
      </c>
      <c r="L27" s="4">
        <v>41738</v>
      </c>
    </row>
    <row r="28" spans="1:12" ht="77.25" customHeight="1" x14ac:dyDescent="0.25">
      <c r="A28" s="63">
        <v>22</v>
      </c>
      <c r="B28" s="234" t="s">
        <v>6259</v>
      </c>
      <c r="C28" s="242">
        <v>20840007702</v>
      </c>
      <c r="D28" s="234" t="s">
        <v>6073</v>
      </c>
      <c r="E28" s="234" t="s">
        <v>56</v>
      </c>
      <c r="F28" s="4">
        <v>41759</v>
      </c>
      <c r="G28" s="234" t="s">
        <v>648</v>
      </c>
      <c r="H28" s="7">
        <v>0.375</v>
      </c>
      <c r="I28" s="59" t="s">
        <v>24</v>
      </c>
      <c r="J28" s="163" t="s">
        <v>47</v>
      </c>
      <c r="K28" s="63">
        <v>87016755206</v>
      </c>
      <c r="L28" s="4">
        <v>41738</v>
      </c>
    </row>
    <row r="29" spans="1:12" ht="77.25" customHeight="1" x14ac:dyDescent="0.25">
      <c r="A29" s="63">
        <v>23</v>
      </c>
      <c r="B29" s="234" t="s">
        <v>6259</v>
      </c>
      <c r="C29" s="242">
        <v>101140011923</v>
      </c>
      <c r="D29" s="234" t="s">
        <v>1142</v>
      </c>
      <c r="E29" s="234" t="s">
        <v>677</v>
      </c>
      <c r="F29" s="4">
        <v>41750</v>
      </c>
      <c r="G29" s="234" t="s">
        <v>13</v>
      </c>
      <c r="H29" s="7">
        <v>0.375</v>
      </c>
      <c r="I29" s="59" t="s">
        <v>31</v>
      </c>
      <c r="J29" s="59" t="s">
        <v>6864</v>
      </c>
      <c r="K29" s="63" t="s">
        <v>436</v>
      </c>
      <c r="L29" s="4">
        <v>41738</v>
      </c>
    </row>
    <row r="30" spans="1:12" ht="132.75" customHeight="1" x14ac:dyDescent="0.25">
      <c r="A30" s="63">
        <v>24</v>
      </c>
      <c r="B30" s="234" t="s">
        <v>6259</v>
      </c>
      <c r="C30" s="242">
        <v>10240006999</v>
      </c>
      <c r="D30" s="234" t="s">
        <v>1143</v>
      </c>
      <c r="E30" s="234" t="s">
        <v>678</v>
      </c>
      <c r="F30" s="4">
        <v>41757</v>
      </c>
      <c r="G30" s="234" t="s">
        <v>6472</v>
      </c>
      <c r="H30" s="7">
        <v>0.45833333333333331</v>
      </c>
      <c r="I30" s="59" t="s">
        <v>1144</v>
      </c>
      <c r="J30" s="59" t="s">
        <v>630</v>
      </c>
      <c r="K30" s="63" t="s">
        <v>484</v>
      </c>
      <c r="L30" s="4">
        <v>41738</v>
      </c>
    </row>
    <row r="31" spans="1:12" ht="77.25" customHeight="1" x14ac:dyDescent="0.25">
      <c r="A31" s="63">
        <v>25</v>
      </c>
      <c r="B31" s="234" t="s">
        <v>6259</v>
      </c>
      <c r="C31" s="242">
        <v>51240002590</v>
      </c>
      <c r="D31" s="234" t="s">
        <v>1145</v>
      </c>
      <c r="E31" s="234" t="s">
        <v>377</v>
      </c>
      <c r="F31" s="4">
        <v>41758</v>
      </c>
      <c r="G31" s="234" t="s">
        <v>673</v>
      </c>
      <c r="H31" s="7">
        <v>0.39583333333333331</v>
      </c>
      <c r="I31" s="59" t="s">
        <v>1146</v>
      </c>
      <c r="J31" s="59" t="s">
        <v>650</v>
      </c>
      <c r="K31" s="63">
        <v>87016755206</v>
      </c>
      <c r="L31" s="4">
        <v>41738</v>
      </c>
    </row>
    <row r="32" spans="1:12" ht="77.25" customHeight="1" x14ac:dyDescent="0.25">
      <c r="A32" s="63">
        <v>26</v>
      </c>
      <c r="B32" s="234" t="s">
        <v>6259</v>
      </c>
      <c r="C32" s="242">
        <v>31240006221</v>
      </c>
      <c r="D32" s="234" t="s">
        <v>1147</v>
      </c>
      <c r="E32" s="234" t="s">
        <v>322</v>
      </c>
      <c r="F32" s="4">
        <v>41758</v>
      </c>
      <c r="G32" s="234" t="s">
        <v>649</v>
      </c>
      <c r="H32" s="7">
        <v>0.47916666666666669</v>
      </c>
      <c r="I32" s="59" t="s">
        <v>1148</v>
      </c>
      <c r="J32" s="59" t="s">
        <v>650</v>
      </c>
      <c r="K32" s="63">
        <v>87016755206</v>
      </c>
      <c r="L32" s="4">
        <v>41738</v>
      </c>
    </row>
    <row r="33" spans="1:12" ht="77.25" customHeight="1" x14ac:dyDescent="0.25">
      <c r="A33" s="63">
        <v>27</v>
      </c>
      <c r="B33" s="234" t="s">
        <v>6259</v>
      </c>
      <c r="C33" s="242">
        <v>20540005329</v>
      </c>
      <c r="D33" s="234" t="s">
        <v>1149</v>
      </c>
      <c r="E33" s="234" t="s">
        <v>217</v>
      </c>
      <c r="F33" s="4">
        <v>41758</v>
      </c>
      <c r="G33" s="234" t="s">
        <v>673</v>
      </c>
      <c r="H33" s="7">
        <v>0.375</v>
      </c>
      <c r="I33" s="59" t="s">
        <v>43</v>
      </c>
      <c r="J33" s="59" t="s">
        <v>650</v>
      </c>
      <c r="K33" s="63" t="str">
        <f>K34</f>
        <v>8 (7142) 564332, 564331, 87053291333, 87017819000, finpravoconsulting@mail.ru</v>
      </c>
      <c r="L33" s="4">
        <v>41738</v>
      </c>
    </row>
    <row r="34" spans="1:12" ht="77.25" customHeight="1" x14ac:dyDescent="0.25">
      <c r="A34" s="63">
        <v>28</v>
      </c>
      <c r="B34" s="234" t="s">
        <v>6276</v>
      </c>
      <c r="C34" s="242">
        <v>30940001372</v>
      </c>
      <c r="D34" s="234" t="s">
        <v>1150</v>
      </c>
      <c r="E34" s="234" t="s">
        <v>787</v>
      </c>
      <c r="F34" s="4">
        <v>41759</v>
      </c>
      <c r="G34" s="234" t="s">
        <v>788</v>
      </c>
      <c r="H34" s="7">
        <v>0.45833333333333331</v>
      </c>
      <c r="I34" s="59" t="s">
        <v>1151</v>
      </c>
      <c r="J34" s="59" t="s">
        <v>42</v>
      </c>
      <c r="K34" s="63" t="s">
        <v>485</v>
      </c>
      <c r="L34" s="4">
        <v>41738</v>
      </c>
    </row>
    <row r="35" spans="1:12" ht="77.25" customHeight="1" x14ac:dyDescent="0.25">
      <c r="A35" s="63">
        <v>29</v>
      </c>
      <c r="B35" s="234" t="s">
        <v>6259</v>
      </c>
      <c r="C35" s="242">
        <v>41140001328</v>
      </c>
      <c r="D35" s="234" t="s">
        <v>1152</v>
      </c>
      <c r="E35" s="234" t="s">
        <v>1153</v>
      </c>
      <c r="F35" s="4">
        <v>41764</v>
      </c>
      <c r="G35" s="234" t="s">
        <v>1154</v>
      </c>
      <c r="H35" s="7">
        <v>0.41666666666666669</v>
      </c>
      <c r="I35" s="164" t="s">
        <v>1479</v>
      </c>
      <c r="J35" s="59" t="s">
        <v>1155</v>
      </c>
      <c r="K35" s="63">
        <v>87019152455</v>
      </c>
      <c r="L35" s="4">
        <v>41739</v>
      </c>
    </row>
    <row r="36" spans="1:12" ht="235.5" customHeight="1" x14ac:dyDescent="0.25">
      <c r="A36" s="63">
        <v>30</v>
      </c>
      <c r="B36" s="234" t="s">
        <v>6259</v>
      </c>
      <c r="C36" s="242">
        <v>730416302208</v>
      </c>
      <c r="D36" s="234" t="s">
        <v>32</v>
      </c>
      <c r="E36" s="234" t="s">
        <v>21</v>
      </c>
      <c r="F36" s="4">
        <v>41761</v>
      </c>
      <c r="G36" s="234" t="s">
        <v>22</v>
      </c>
      <c r="H36" s="7">
        <v>0.45833333333333331</v>
      </c>
      <c r="I36" s="59" t="s">
        <v>26</v>
      </c>
      <c r="J36" s="59" t="s">
        <v>44</v>
      </c>
      <c r="K36" s="63">
        <v>87015058939</v>
      </c>
      <c r="L36" s="4">
        <v>41739</v>
      </c>
    </row>
    <row r="37" spans="1:12" ht="77.25" customHeight="1" x14ac:dyDescent="0.25">
      <c r="A37" s="63">
        <v>31</v>
      </c>
      <c r="B37" s="234" t="s">
        <v>6276</v>
      </c>
      <c r="C37" s="242">
        <v>110840015980</v>
      </c>
      <c r="D37" s="234" t="s">
        <v>1156</v>
      </c>
      <c r="E37" s="234" t="s">
        <v>40</v>
      </c>
      <c r="F37" s="4">
        <v>41757</v>
      </c>
      <c r="G37" s="234" t="s">
        <v>41</v>
      </c>
      <c r="H37" s="7">
        <v>0.45833333333333331</v>
      </c>
      <c r="I37" s="59" t="s">
        <v>1157</v>
      </c>
      <c r="J37" s="59" t="s">
        <v>45</v>
      </c>
      <c r="K37" s="63">
        <v>87051093783</v>
      </c>
      <c r="L37" s="4">
        <v>41739</v>
      </c>
    </row>
    <row r="38" spans="1:12" ht="77.25" customHeight="1" x14ac:dyDescent="0.25">
      <c r="A38" s="63">
        <v>32</v>
      </c>
      <c r="B38" s="234" t="s">
        <v>6276</v>
      </c>
      <c r="C38" s="242">
        <v>100840005595</v>
      </c>
      <c r="D38" s="234" t="s">
        <v>1158</v>
      </c>
      <c r="E38" s="234" t="s">
        <v>23</v>
      </c>
      <c r="F38" s="4">
        <v>41757</v>
      </c>
      <c r="G38" s="234" t="s">
        <v>41</v>
      </c>
      <c r="H38" s="7">
        <v>0.5</v>
      </c>
      <c r="I38" s="59" t="s">
        <v>1159</v>
      </c>
      <c r="J38" s="59" t="s">
        <v>45</v>
      </c>
      <c r="K38" s="63">
        <v>87051093783</v>
      </c>
      <c r="L38" s="4">
        <v>41739</v>
      </c>
    </row>
    <row r="39" spans="1:12" ht="77.25" customHeight="1" x14ac:dyDescent="0.25">
      <c r="A39" s="63">
        <v>33</v>
      </c>
      <c r="B39" s="234" t="s">
        <v>6276</v>
      </c>
      <c r="C39" s="242">
        <v>71140006750</v>
      </c>
      <c r="D39" s="234" t="s">
        <v>1160</v>
      </c>
      <c r="E39" s="234" t="s">
        <v>789</v>
      </c>
      <c r="F39" s="4">
        <v>41757</v>
      </c>
      <c r="G39" s="234" t="s">
        <v>1027</v>
      </c>
      <c r="H39" s="7">
        <v>0.64583333333333337</v>
      </c>
      <c r="I39" s="59" t="s">
        <v>1161</v>
      </c>
      <c r="J39" s="59" t="s">
        <v>46</v>
      </c>
      <c r="K39" s="63" t="s">
        <v>486</v>
      </c>
      <c r="L39" s="4">
        <v>41739</v>
      </c>
    </row>
    <row r="40" spans="1:12" ht="77.25" customHeight="1" x14ac:dyDescent="0.25">
      <c r="A40" s="63">
        <v>34</v>
      </c>
      <c r="B40" s="234" t="s">
        <v>6276</v>
      </c>
      <c r="C40" s="242">
        <v>70240012558</v>
      </c>
      <c r="D40" s="234" t="s">
        <v>1162</v>
      </c>
      <c r="E40" s="234" t="s">
        <v>790</v>
      </c>
      <c r="F40" s="4">
        <v>41757</v>
      </c>
      <c r="G40" s="234" t="s">
        <v>1027</v>
      </c>
      <c r="H40" s="7">
        <v>0.625</v>
      </c>
      <c r="I40" s="59" t="s">
        <v>1163</v>
      </c>
      <c r="J40" s="59" t="s">
        <v>46</v>
      </c>
      <c r="K40" s="63" t="s">
        <v>486</v>
      </c>
      <c r="L40" s="4">
        <v>41739</v>
      </c>
    </row>
    <row r="41" spans="1:12" ht="77.25" customHeight="1" x14ac:dyDescent="0.25">
      <c r="A41" s="63">
        <v>35</v>
      </c>
      <c r="B41" s="234" t="s">
        <v>6260</v>
      </c>
      <c r="C41" s="242">
        <v>540005913</v>
      </c>
      <c r="D41" s="234" t="s">
        <v>1164</v>
      </c>
      <c r="E41" s="234" t="s">
        <v>679</v>
      </c>
      <c r="F41" s="4">
        <v>41779</v>
      </c>
      <c r="G41" s="234" t="s">
        <v>6473</v>
      </c>
      <c r="H41" s="7">
        <v>0.625</v>
      </c>
      <c r="I41" s="59" t="s">
        <v>24</v>
      </c>
      <c r="J41" s="59" t="s">
        <v>42</v>
      </c>
      <c r="K41" s="95" t="s">
        <v>487</v>
      </c>
      <c r="L41" s="4">
        <v>41739</v>
      </c>
    </row>
    <row r="42" spans="1:12" ht="106.5" customHeight="1" x14ac:dyDescent="0.25">
      <c r="A42" s="63">
        <v>36</v>
      </c>
      <c r="B42" s="234" t="s">
        <v>6260</v>
      </c>
      <c r="C42" s="242">
        <v>61040004669</v>
      </c>
      <c r="D42" s="234" t="s">
        <v>1165</v>
      </c>
      <c r="E42" s="234" t="s">
        <v>25</v>
      </c>
      <c r="F42" s="4">
        <v>41752</v>
      </c>
      <c r="G42" s="234" t="s">
        <v>39</v>
      </c>
      <c r="H42" s="7">
        <v>0.625</v>
      </c>
      <c r="I42" s="59" t="s">
        <v>727</v>
      </c>
      <c r="J42" s="59" t="s">
        <v>42</v>
      </c>
      <c r="K42" s="63">
        <v>87022479845</v>
      </c>
      <c r="L42" s="4">
        <v>41739</v>
      </c>
    </row>
    <row r="43" spans="1:12" ht="146.25" customHeight="1" x14ac:dyDescent="0.25">
      <c r="A43" s="63">
        <v>37</v>
      </c>
      <c r="B43" s="234" t="s">
        <v>6279</v>
      </c>
      <c r="C43" s="242">
        <v>30640004287</v>
      </c>
      <c r="D43" s="234" t="s">
        <v>1099</v>
      </c>
      <c r="E43" s="234" t="s">
        <v>1166</v>
      </c>
      <c r="F43" s="4">
        <v>41754</v>
      </c>
      <c r="G43" s="234" t="s">
        <v>253</v>
      </c>
      <c r="H43" s="7">
        <v>0.41666666666666669</v>
      </c>
      <c r="I43" s="59" t="s">
        <v>728</v>
      </c>
      <c r="J43" s="59" t="s">
        <v>168</v>
      </c>
      <c r="K43" s="63" t="s">
        <v>488</v>
      </c>
      <c r="L43" s="4">
        <v>41739</v>
      </c>
    </row>
    <row r="44" spans="1:12" ht="108" customHeight="1" x14ac:dyDescent="0.25">
      <c r="A44" s="63">
        <v>38</v>
      </c>
      <c r="B44" s="234" t="s">
        <v>6279</v>
      </c>
      <c r="C44" s="242">
        <v>50640000882</v>
      </c>
      <c r="D44" s="234" t="s">
        <v>1167</v>
      </c>
      <c r="E44" s="234" t="s">
        <v>36</v>
      </c>
      <c r="F44" s="4">
        <v>41754</v>
      </c>
      <c r="G44" s="234" t="s">
        <v>38</v>
      </c>
      <c r="H44" s="7">
        <v>0.625</v>
      </c>
      <c r="I44" s="59" t="s">
        <v>1168</v>
      </c>
      <c r="J44" s="59" t="s">
        <v>169</v>
      </c>
      <c r="K44" s="63" t="s">
        <v>489</v>
      </c>
      <c r="L44" s="4">
        <v>41739</v>
      </c>
    </row>
    <row r="45" spans="1:12" ht="111.75" customHeight="1" x14ac:dyDescent="0.25">
      <c r="A45" s="63">
        <v>39</v>
      </c>
      <c r="B45" s="234" t="s">
        <v>6276</v>
      </c>
      <c r="C45" s="242">
        <v>20840000120</v>
      </c>
      <c r="D45" s="234" t="s">
        <v>1169</v>
      </c>
      <c r="E45" s="234" t="s">
        <v>791</v>
      </c>
      <c r="F45" s="4">
        <v>41758</v>
      </c>
      <c r="G45" s="234" t="s">
        <v>791</v>
      </c>
      <c r="H45" s="7">
        <v>0.625</v>
      </c>
      <c r="I45" s="59" t="s">
        <v>690</v>
      </c>
      <c r="J45" s="59" t="s">
        <v>42</v>
      </c>
      <c r="K45" s="63" t="s">
        <v>490</v>
      </c>
      <c r="L45" s="4">
        <v>41739</v>
      </c>
    </row>
    <row r="46" spans="1:12" ht="77.25" customHeight="1" x14ac:dyDescent="0.25">
      <c r="A46" s="63">
        <v>40</v>
      </c>
      <c r="B46" s="234" t="s">
        <v>6259</v>
      </c>
      <c r="C46" s="242">
        <v>50940003421</v>
      </c>
      <c r="D46" s="234" t="s">
        <v>1170</v>
      </c>
      <c r="E46" s="234" t="s">
        <v>6474</v>
      </c>
      <c r="F46" s="4">
        <v>41754</v>
      </c>
      <c r="G46" s="234" t="s">
        <v>27</v>
      </c>
      <c r="H46" s="7">
        <v>0.625</v>
      </c>
      <c r="I46" s="59" t="s">
        <v>37</v>
      </c>
      <c r="J46" s="59" t="s">
        <v>6865</v>
      </c>
      <c r="K46" s="63" t="s">
        <v>28</v>
      </c>
      <c r="L46" s="4">
        <v>41739</v>
      </c>
    </row>
    <row r="47" spans="1:12" ht="77.25" customHeight="1" x14ac:dyDescent="0.25">
      <c r="A47" s="63">
        <v>41</v>
      </c>
      <c r="B47" s="234" t="s">
        <v>6259</v>
      </c>
      <c r="C47" s="242">
        <v>40540020039</v>
      </c>
      <c r="D47" s="234" t="s">
        <v>1171</v>
      </c>
      <c r="E47" s="234" t="s">
        <v>680</v>
      </c>
      <c r="F47" s="4">
        <v>41758</v>
      </c>
      <c r="G47" s="234" t="s">
        <v>6475</v>
      </c>
      <c r="H47" s="7">
        <v>0.72916666666666663</v>
      </c>
      <c r="I47" s="59" t="s">
        <v>31</v>
      </c>
      <c r="J47" s="59" t="s">
        <v>651</v>
      </c>
      <c r="K47" s="63" t="s">
        <v>83</v>
      </c>
      <c r="L47" s="4">
        <v>41739</v>
      </c>
    </row>
    <row r="48" spans="1:12" ht="77.25" customHeight="1" x14ac:dyDescent="0.25">
      <c r="A48" s="63">
        <v>42</v>
      </c>
      <c r="B48" s="234" t="s">
        <v>6259</v>
      </c>
      <c r="C48" s="242">
        <v>60640019924</v>
      </c>
      <c r="D48" s="234" t="s">
        <v>1172</v>
      </c>
      <c r="E48" s="234" t="s">
        <v>328</v>
      </c>
      <c r="F48" s="4">
        <v>41758</v>
      </c>
      <c r="G48" s="234" t="s">
        <v>6476</v>
      </c>
      <c r="H48" s="7">
        <v>0.5</v>
      </c>
      <c r="I48" s="59" t="s">
        <v>29</v>
      </c>
      <c r="J48" s="59" t="s">
        <v>651</v>
      </c>
      <c r="K48" s="63" t="s">
        <v>82</v>
      </c>
      <c r="L48" s="4">
        <v>41739</v>
      </c>
    </row>
    <row r="49" spans="1:12" ht="77.25" customHeight="1" x14ac:dyDescent="0.25">
      <c r="A49" s="63">
        <v>43</v>
      </c>
      <c r="B49" s="234" t="s">
        <v>6259</v>
      </c>
      <c r="C49" s="242">
        <v>80340011288</v>
      </c>
      <c r="D49" s="234" t="s">
        <v>1531</v>
      </c>
      <c r="E49" s="234" t="s">
        <v>35</v>
      </c>
      <c r="F49" s="4">
        <v>41758</v>
      </c>
      <c r="G49" s="234" t="s">
        <v>6477</v>
      </c>
      <c r="H49" s="7">
        <v>0.625</v>
      </c>
      <c r="I49" s="59" t="s">
        <v>30</v>
      </c>
      <c r="J49" s="59" t="s">
        <v>651</v>
      </c>
      <c r="K49" s="63" t="s">
        <v>82</v>
      </c>
      <c r="L49" s="4">
        <v>41739</v>
      </c>
    </row>
    <row r="50" spans="1:12" ht="77.25" customHeight="1" x14ac:dyDescent="0.25">
      <c r="A50" s="63">
        <v>44</v>
      </c>
      <c r="B50" s="234" t="s">
        <v>6259</v>
      </c>
      <c r="C50" s="242">
        <v>1140002399</v>
      </c>
      <c r="D50" s="234" t="s">
        <v>1173</v>
      </c>
      <c r="E50" s="234" t="s">
        <v>34</v>
      </c>
      <c r="F50" s="4">
        <v>41759</v>
      </c>
      <c r="G50" s="234" t="s">
        <v>33</v>
      </c>
      <c r="H50" s="7">
        <v>0.45833333333333331</v>
      </c>
      <c r="I50" s="59" t="s">
        <v>903</v>
      </c>
      <c r="J50" s="59" t="s">
        <v>626</v>
      </c>
      <c r="K50" s="63">
        <v>87051508966</v>
      </c>
      <c r="L50" s="4">
        <v>41739</v>
      </c>
    </row>
    <row r="51" spans="1:12" ht="77.25" customHeight="1" x14ac:dyDescent="0.25">
      <c r="A51" s="63">
        <v>45</v>
      </c>
      <c r="B51" s="234" t="s">
        <v>6259</v>
      </c>
      <c r="C51" s="242">
        <v>60340009430</v>
      </c>
      <c r="D51" s="234" t="s">
        <v>1174</v>
      </c>
      <c r="E51" s="234" t="s">
        <v>59</v>
      </c>
      <c r="F51" s="4">
        <v>41758</v>
      </c>
      <c r="G51" s="234" t="s">
        <v>6478</v>
      </c>
      <c r="H51" s="7">
        <v>0.375</v>
      </c>
      <c r="I51" s="163" t="s">
        <v>29</v>
      </c>
      <c r="J51" s="59" t="s">
        <v>651</v>
      </c>
      <c r="K51" s="63" t="s">
        <v>82</v>
      </c>
      <c r="L51" s="4">
        <v>41743</v>
      </c>
    </row>
    <row r="52" spans="1:12" ht="77.25" customHeight="1" x14ac:dyDescent="0.25">
      <c r="A52" s="63">
        <v>46</v>
      </c>
      <c r="B52" s="234" t="s">
        <v>6276</v>
      </c>
      <c r="C52" s="242">
        <v>20640003653</v>
      </c>
      <c r="D52" s="234" t="s">
        <v>1175</v>
      </c>
      <c r="E52" s="234" t="s">
        <v>792</v>
      </c>
      <c r="F52" s="4">
        <v>41764</v>
      </c>
      <c r="G52" s="234" t="s">
        <v>793</v>
      </c>
      <c r="H52" s="7">
        <v>0.45833333333333331</v>
      </c>
      <c r="I52" s="59" t="s">
        <v>62</v>
      </c>
      <c r="J52" s="59" t="s">
        <v>42</v>
      </c>
      <c r="K52" s="63" t="s">
        <v>491</v>
      </c>
      <c r="L52" s="4">
        <v>41743</v>
      </c>
    </row>
    <row r="53" spans="1:12" ht="77.25" customHeight="1" x14ac:dyDescent="0.25">
      <c r="A53" s="63">
        <v>47</v>
      </c>
      <c r="B53" s="234" t="s">
        <v>6276</v>
      </c>
      <c r="C53" s="242">
        <v>71240012570</v>
      </c>
      <c r="D53" s="234" t="s">
        <v>1176</v>
      </c>
      <c r="E53" s="234" t="s">
        <v>763</v>
      </c>
      <c r="F53" s="4">
        <v>41764</v>
      </c>
      <c r="G53" s="234" t="s">
        <v>793</v>
      </c>
      <c r="H53" s="7">
        <v>0.45833333333333331</v>
      </c>
      <c r="I53" s="59" t="s">
        <v>62</v>
      </c>
      <c r="J53" s="59" t="s">
        <v>42</v>
      </c>
      <c r="K53" s="63" t="s">
        <v>491</v>
      </c>
      <c r="L53" s="4">
        <v>41743</v>
      </c>
    </row>
    <row r="54" spans="1:12" ht="77.25" customHeight="1" x14ac:dyDescent="0.25">
      <c r="A54" s="63">
        <v>48</v>
      </c>
      <c r="B54" s="234" t="s">
        <v>6276</v>
      </c>
      <c r="C54" s="242">
        <v>961240000404</v>
      </c>
      <c r="D54" s="234" t="s">
        <v>1177</v>
      </c>
      <c r="E54" s="234" t="s">
        <v>681</v>
      </c>
      <c r="F54" s="4">
        <v>41757</v>
      </c>
      <c r="G54" s="234" t="s">
        <v>1028</v>
      </c>
      <c r="H54" s="7">
        <v>0.60416666666666663</v>
      </c>
      <c r="I54" s="59" t="s">
        <v>60</v>
      </c>
      <c r="J54" s="59" t="s">
        <v>61</v>
      </c>
      <c r="K54" s="63" t="s">
        <v>492</v>
      </c>
      <c r="L54" s="4">
        <v>41743</v>
      </c>
    </row>
    <row r="55" spans="1:12" ht="77.25" customHeight="1" x14ac:dyDescent="0.25">
      <c r="A55" s="63">
        <v>49</v>
      </c>
      <c r="B55" s="234" t="s">
        <v>6260</v>
      </c>
      <c r="C55" s="242">
        <v>70340000994</v>
      </c>
      <c r="D55" s="234" t="s">
        <v>6074</v>
      </c>
      <c r="E55" s="234" t="s">
        <v>682</v>
      </c>
      <c r="F55" s="4">
        <v>41764</v>
      </c>
      <c r="G55" s="234" t="s">
        <v>658</v>
      </c>
      <c r="H55" s="7">
        <v>0.375</v>
      </c>
      <c r="I55" s="59" t="s">
        <v>691</v>
      </c>
      <c r="J55" s="59" t="s">
        <v>77</v>
      </c>
      <c r="K55" s="63" t="s">
        <v>493</v>
      </c>
      <c r="L55" s="4">
        <v>41744</v>
      </c>
    </row>
    <row r="56" spans="1:12" ht="77.25" customHeight="1" x14ac:dyDescent="0.25">
      <c r="A56" s="63">
        <v>50</v>
      </c>
      <c r="B56" s="234" t="s">
        <v>6260</v>
      </c>
      <c r="C56" s="242">
        <v>50440008941</v>
      </c>
      <c r="D56" s="234" t="s">
        <v>1178</v>
      </c>
      <c r="E56" s="234" t="s">
        <v>177</v>
      </c>
      <c r="F56" s="4">
        <v>41764</v>
      </c>
      <c r="G56" s="234" t="s">
        <v>658</v>
      </c>
      <c r="H56" s="7">
        <v>0.41666666666666669</v>
      </c>
      <c r="I56" s="59" t="s">
        <v>692</v>
      </c>
      <c r="J56" s="59" t="s">
        <v>77</v>
      </c>
      <c r="K56" s="63" t="s">
        <v>493</v>
      </c>
      <c r="L56" s="4">
        <v>41744</v>
      </c>
    </row>
    <row r="57" spans="1:12" ht="77.25" customHeight="1" x14ac:dyDescent="0.25">
      <c r="A57" s="63">
        <v>51</v>
      </c>
      <c r="B57" s="234" t="s">
        <v>6260</v>
      </c>
      <c r="C57" s="242">
        <v>20140001014</v>
      </c>
      <c r="D57" s="234" t="s">
        <v>1179</v>
      </c>
      <c r="E57" s="234" t="s">
        <v>63</v>
      </c>
      <c r="F57" s="4">
        <v>41764</v>
      </c>
      <c r="G57" s="234" t="s">
        <v>658</v>
      </c>
      <c r="H57" s="7">
        <v>0.45833333333333331</v>
      </c>
      <c r="I57" s="59" t="s">
        <v>693</v>
      </c>
      <c r="J57" s="59" t="s">
        <v>77</v>
      </c>
      <c r="K57" s="63" t="s">
        <v>493</v>
      </c>
      <c r="L57" s="4">
        <v>41744</v>
      </c>
    </row>
    <row r="58" spans="1:12" ht="77.25" customHeight="1" x14ac:dyDescent="0.25">
      <c r="A58" s="63">
        <v>52</v>
      </c>
      <c r="B58" s="234" t="s">
        <v>6260</v>
      </c>
      <c r="C58" s="242">
        <v>61140003407</v>
      </c>
      <c r="D58" s="234" t="s">
        <v>1180</v>
      </c>
      <c r="E58" s="234" t="s">
        <v>683</v>
      </c>
      <c r="F58" s="4">
        <v>41764</v>
      </c>
      <c r="G58" s="234" t="s">
        <v>658</v>
      </c>
      <c r="H58" s="7">
        <v>0.45833333333333331</v>
      </c>
      <c r="I58" s="59" t="s">
        <v>1181</v>
      </c>
      <c r="J58" s="59" t="s">
        <v>77</v>
      </c>
      <c r="K58" s="63" t="s">
        <v>64</v>
      </c>
      <c r="L58" s="4">
        <v>41744</v>
      </c>
    </row>
    <row r="59" spans="1:12" ht="77.25" customHeight="1" x14ac:dyDescent="0.25">
      <c r="A59" s="63">
        <v>53</v>
      </c>
      <c r="B59" s="234" t="s">
        <v>6260</v>
      </c>
      <c r="C59" s="242">
        <v>90740013518</v>
      </c>
      <c r="D59" s="234" t="s">
        <v>1182</v>
      </c>
      <c r="E59" s="234" t="s">
        <v>684</v>
      </c>
      <c r="F59" s="4">
        <v>41764</v>
      </c>
      <c r="G59" s="234" t="s">
        <v>658</v>
      </c>
      <c r="H59" s="7">
        <v>0.41666666666666669</v>
      </c>
      <c r="I59" s="59" t="s">
        <v>72</v>
      </c>
      <c r="J59" s="59" t="s">
        <v>77</v>
      </c>
      <c r="K59" s="63" t="s">
        <v>79</v>
      </c>
      <c r="L59" s="4">
        <v>41744</v>
      </c>
    </row>
    <row r="60" spans="1:12" ht="77.25" customHeight="1" x14ac:dyDescent="0.25">
      <c r="A60" s="63">
        <v>54</v>
      </c>
      <c r="B60" s="234" t="s">
        <v>6260</v>
      </c>
      <c r="C60" s="242">
        <v>890213350800</v>
      </c>
      <c r="D60" s="234" t="s">
        <v>867</v>
      </c>
      <c r="E60" s="234" t="s">
        <v>685</v>
      </c>
      <c r="F60" s="4">
        <v>41764</v>
      </c>
      <c r="G60" s="234" t="s">
        <v>658</v>
      </c>
      <c r="H60" s="7">
        <v>0.41666666666666669</v>
      </c>
      <c r="I60" s="59" t="s">
        <v>72</v>
      </c>
      <c r="J60" s="59" t="s">
        <v>77</v>
      </c>
      <c r="K60" s="63" t="s">
        <v>79</v>
      </c>
      <c r="L60" s="4">
        <v>41744</v>
      </c>
    </row>
    <row r="61" spans="1:12" ht="77.25" customHeight="1" x14ac:dyDescent="0.25">
      <c r="A61" s="63">
        <v>55</v>
      </c>
      <c r="B61" s="234" t="s">
        <v>6260</v>
      </c>
      <c r="C61" s="242">
        <v>50340000633</v>
      </c>
      <c r="D61" s="234" t="s">
        <v>1183</v>
      </c>
      <c r="E61" s="234" t="s">
        <v>6479</v>
      </c>
      <c r="F61" s="4">
        <v>41764</v>
      </c>
      <c r="G61" s="234" t="s">
        <v>65</v>
      </c>
      <c r="H61" s="7">
        <v>0.41666666666666669</v>
      </c>
      <c r="I61" s="59" t="s">
        <v>694</v>
      </c>
      <c r="J61" s="59" t="s">
        <v>77</v>
      </c>
      <c r="K61" s="63" t="s">
        <v>494</v>
      </c>
      <c r="L61" s="4">
        <v>41744</v>
      </c>
    </row>
    <row r="62" spans="1:12" ht="77.25" customHeight="1" x14ac:dyDescent="0.25">
      <c r="A62" s="63">
        <v>56</v>
      </c>
      <c r="B62" s="234" t="s">
        <v>6260</v>
      </c>
      <c r="C62" s="242">
        <v>70940020603</v>
      </c>
      <c r="D62" s="234" t="s">
        <v>1184</v>
      </c>
      <c r="E62" s="234" t="s">
        <v>66</v>
      </c>
      <c r="F62" s="4">
        <v>41764</v>
      </c>
      <c r="G62" s="234" t="s">
        <v>65</v>
      </c>
      <c r="H62" s="7">
        <v>0.45833333333333331</v>
      </c>
      <c r="I62" s="59" t="s">
        <v>72</v>
      </c>
      <c r="J62" s="59" t="s">
        <v>77</v>
      </c>
      <c r="K62" s="63" t="s">
        <v>494</v>
      </c>
      <c r="L62" s="4">
        <v>41744</v>
      </c>
    </row>
    <row r="63" spans="1:12" ht="77.25" customHeight="1" x14ac:dyDescent="0.25">
      <c r="A63" s="63">
        <v>57</v>
      </c>
      <c r="B63" s="234" t="s">
        <v>6260</v>
      </c>
      <c r="C63" s="242">
        <v>80640004967</v>
      </c>
      <c r="D63" s="234" t="s">
        <v>1185</v>
      </c>
      <c r="E63" s="234" t="s">
        <v>67</v>
      </c>
      <c r="F63" s="4">
        <v>41765</v>
      </c>
      <c r="G63" s="234" t="s">
        <v>68</v>
      </c>
      <c r="H63" s="7">
        <v>0.41666666666666669</v>
      </c>
      <c r="I63" s="59" t="s">
        <v>72</v>
      </c>
      <c r="J63" s="59" t="s">
        <v>77</v>
      </c>
      <c r="K63" s="63" t="s">
        <v>494</v>
      </c>
      <c r="L63" s="4">
        <v>41744</v>
      </c>
    </row>
    <row r="64" spans="1:12" ht="77.25" customHeight="1" x14ac:dyDescent="0.25">
      <c r="A64" s="63">
        <v>58</v>
      </c>
      <c r="B64" s="234" t="s">
        <v>6260</v>
      </c>
      <c r="C64" s="242">
        <v>50740000122</v>
      </c>
      <c r="D64" s="234" t="s">
        <v>1186</v>
      </c>
      <c r="E64" s="234" t="s">
        <v>69</v>
      </c>
      <c r="F64" s="4">
        <v>41765</v>
      </c>
      <c r="G64" s="234" t="s">
        <v>68</v>
      </c>
      <c r="H64" s="7">
        <v>0.45833333333333331</v>
      </c>
      <c r="I64" s="59" t="s">
        <v>72</v>
      </c>
      <c r="J64" s="59" t="s">
        <v>77</v>
      </c>
      <c r="K64" s="63" t="s">
        <v>495</v>
      </c>
      <c r="L64" s="4">
        <v>41744</v>
      </c>
    </row>
    <row r="65" spans="1:12" ht="77.25" customHeight="1" x14ac:dyDescent="0.25">
      <c r="A65" s="63">
        <v>59</v>
      </c>
      <c r="B65" s="234" t="s">
        <v>6260</v>
      </c>
      <c r="C65" s="242">
        <v>980940000807</v>
      </c>
      <c r="D65" s="234" t="s">
        <v>1187</v>
      </c>
      <c r="E65" s="234" t="s">
        <v>70</v>
      </c>
      <c r="F65" s="4">
        <v>41765</v>
      </c>
      <c r="G65" s="234" t="s">
        <v>68</v>
      </c>
      <c r="H65" s="7">
        <v>0.625</v>
      </c>
      <c r="I65" s="59" t="s">
        <v>72</v>
      </c>
      <c r="J65" s="59" t="s">
        <v>77</v>
      </c>
      <c r="K65" s="63" t="s">
        <v>494</v>
      </c>
      <c r="L65" s="4">
        <v>41744</v>
      </c>
    </row>
    <row r="66" spans="1:12" ht="77.25" customHeight="1" x14ac:dyDescent="0.25">
      <c r="A66" s="63">
        <v>60</v>
      </c>
      <c r="B66" s="234" t="s">
        <v>6259</v>
      </c>
      <c r="C66" s="242">
        <v>50140013608</v>
      </c>
      <c r="D66" s="234" t="s">
        <v>1188</v>
      </c>
      <c r="E66" s="333" t="s">
        <v>737</v>
      </c>
      <c r="F66" s="4">
        <v>41759</v>
      </c>
      <c r="G66" s="234" t="s">
        <v>659</v>
      </c>
      <c r="H66" s="7">
        <v>0.64583333333333337</v>
      </c>
      <c r="I66" s="59" t="s">
        <v>29</v>
      </c>
      <c r="J66" s="163" t="s">
        <v>85</v>
      </c>
      <c r="K66" s="95" t="s">
        <v>78</v>
      </c>
      <c r="L66" s="4">
        <v>41744</v>
      </c>
    </row>
    <row r="67" spans="1:12" ht="77.25" customHeight="1" x14ac:dyDescent="0.25">
      <c r="A67" s="63">
        <v>61</v>
      </c>
      <c r="B67" s="234" t="s">
        <v>6259</v>
      </c>
      <c r="C67" s="242">
        <v>110340015348</v>
      </c>
      <c r="D67" s="234" t="s">
        <v>1189</v>
      </c>
      <c r="E67" s="234" t="s">
        <v>6480</v>
      </c>
      <c r="F67" s="4">
        <v>41764</v>
      </c>
      <c r="G67" s="234" t="s">
        <v>194</v>
      </c>
      <c r="H67" s="7">
        <v>0.45833333333333331</v>
      </c>
      <c r="I67" s="59" t="s">
        <v>1480</v>
      </c>
      <c r="J67" s="59" t="s">
        <v>642</v>
      </c>
      <c r="K67" s="63" t="s">
        <v>437</v>
      </c>
      <c r="L67" s="4">
        <v>41744</v>
      </c>
    </row>
    <row r="68" spans="1:12" ht="77.25" customHeight="1" x14ac:dyDescent="0.25">
      <c r="A68" s="63">
        <v>62</v>
      </c>
      <c r="B68" s="234" t="s">
        <v>6259</v>
      </c>
      <c r="C68" s="242">
        <v>70840007187</v>
      </c>
      <c r="D68" s="234" t="s">
        <v>1190</v>
      </c>
      <c r="E68" s="234" t="s">
        <v>71</v>
      </c>
      <c r="F68" s="4">
        <v>41764</v>
      </c>
      <c r="G68" s="234" t="s">
        <v>1029</v>
      </c>
      <c r="H68" s="7">
        <v>0.58333333333333337</v>
      </c>
      <c r="I68" s="163" t="s">
        <v>695</v>
      </c>
      <c r="J68" s="59" t="s">
        <v>76</v>
      </c>
      <c r="K68" s="63" t="s">
        <v>496</v>
      </c>
      <c r="L68" s="4">
        <v>41744</v>
      </c>
    </row>
    <row r="69" spans="1:12" ht="77.25" customHeight="1" x14ac:dyDescent="0.25">
      <c r="A69" s="63">
        <v>63</v>
      </c>
      <c r="B69" s="234" t="s">
        <v>6259</v>
      </c>
      <c r="C69" s="242">
        <v>70640010635</v>
      </c>
      <c r="D69" s="234" t="s">
        <v>1191</v>
      </c>
      <c r="E69" s="234" t="s">
        <v>686</v>
      </c>
      <c r="F69" s="4">
        <v>41758</v>
      </c>
      <c r="G69" s="234" t="s">
        <v>6478</v>
      </c>
      <c r="H69" s="7">
        <v>0.72916666666666663</v>
      </c>
      <c r="I69" s="59" t="s">
        <v>73</v>
      </c>
      <c r="J69" s="59" t="s">
        <v>651</v>
      </c>
      <c r="K69" s="63" t="s">
        <v>80</v>
      </c>
      <c r="L69" s="4">
        <v>41744</v>
      </c>
    </row>
    <row r="70" spans="1:12" ht="77.25" customHeight="1" x14ac:dyDescent="0.25">
      <c r="A70" s="63">
        <v>64</v>
      </c>
      <c r="B70" s="234" t="s">
        <v>6259</v>
      </c>
      <c r="C70" s="242">
        <v>40340004644</v>
      </c>
      <c r="D70" s="234" t="s">
        <v>1192</v>
      </c>
      <c r="E70" s="234" t="s">
        <v>178</v>
      </c>
      <c r="F70" s="4">
        <v>41759</v>
      </c>
      <c r="G70" s="234" t="s">
        <v>6481</v>
      </c>
      <c r="H70" s="7">
        <v>0.64583333333333337</v>
      </c>
      <c r="I70" s="59" t="s">
        <v>75</v>
      </c>
      <c r="J70" s="59" t="s">
        <v>651</v>
      </c>
      <c r="K70" s="63" t="s">
        <v>78</v>
      </c>
      <c r="L70" s="4">
        <v>41744</v>
      </c>
    </row>
    <row r="71" spans="1:12" ht="77.25" customHeight="1" x14ac:dyDescent="0.25">
      <c r="A71" s="63">
        <v>65</v>
      </c>
      <c r="B71" s="234" t="s">
        <v>6259</v>
      </c>
      <c r="C71" s="242">
        <v>440000142</v>
      </c>
      <c r="D71" s="234" t="s">
        <v>1193</v>
      </c>
      <c r="E71" s="234" t="s">
        <v>84</v>
      </c>
      <c r="F71" s="4">
        <v>41758</v>
      </c>
      <c r="G71" s="234" t="s">
        <v>6482</v>
      </c>
      <c r="H71" s="7">
        <v>0.5</v>
      </c>
      <c r="I71" s="59" t="s">
        <v>29</v>
      </c>
      <c r="J71" s="59" t="s">
        <v>651</v>
      </c>
      <c r="K71" s="63" t="s">
        <v>81</v>
      </c>
      <c r="L71" s="4">
        <v>41744</v>
      </c>
    </row>
    <row r="72" spans="1:12" ht="77.25" customHeight="1" x14ac:dyDescent="0.25">
      <c r="A72" s="63">
        <v>66</v>
      </c>
      <c r="B72" s="234" t="s">
        <v>6259</v>
      </c>
      <c r="C72" s="242">
        <v>980140015063</v>
      </c>
      <c r="D72" s="234" t="s">
        <v>1194</v>
      </c>
      <c r="E72" s="234" t="s">
        <v>6483</v>
      </c>
      <c r="F72" s="4">
        <v>41758</v>
      </c>
      <c r="G72" s="234" t="s">
        <v>6484</v>
      </c>
      <c r="H72" s="7">
        <v>0.6875</v>
      </c>
      <c r="I72" s="59" t="s">
        <v>73</v>
      </c>
      <c r="J72" s="59" t="s">
        <v>651</v>
      </c>
      <c r="K72" s="63" t="s">
        <v>78</v>
      </c>
      <c r="L72" s="4">
        <v>41744</v>
      </c>
    </row>
    <row r="73" spans="1:12" ht="77.25" customHeight="1" x14ac:dyDescent="0.25">
      <c r="A73" s="63">
        <v>67</v>
      </c>
      <c r="B73" s="234" t="s">
        <v>6259</v>
      </c>
      <c r="C73" s="242">
        <v>41040001087</v>
      </c>
      <c r="D73" s="234" t="s">
        <v>1195</v>
      </c>
      <c r="E73" s="234" t="s">
        <v>202</v>
      </c>
      <c r="F73" s="4">
        <v>41758</v>
      </c>
      <c r="G73" s="234" t="s">
        <v>202</v>
      </c>
      <c r="H73" s="7">
        <v>0.39583333333333331</v>
      </c>
      <c r="I73" s="163" t="s">
        <v>201</v>
      </c>
      <c r="J73" s="59" t="s">
        <v>236</v>
      </c>
      <c r="K73" s="63" t="s">
        <v>78</v>
      </c>
      <c r="L73" s="4">
        <v>41744</v>
      </c>
    </row>
    <row r="74" spans="1:12" ht="77.25" customHeight="1" x14ac:dyDescent="0.25">
      <c r="A74" s="63">
        <v>68</v>
      </c>
      <c r="B74" s="234" t="s">
        <v>6259</v>
      </c>
      <c r="C74" s="242">
        <v>41040001087</v>
      </c>
      <c r="D74" s="234" t="s">
        <v>1195</v>
      </c>
      <c r="E74" s="234" t="s">
        <v>202</v>
      </c>
      <c r="F74" s="4">
        <v>41759</v>
      </c>
      <c r="G74" s="234" t="s">
        <v>202</v>
      </c>
      <c r="H74" s="7">
        <v>0.39583333333333331</v>
      </c>
      <c r="I74" s="163" t="s">
        <v>24</v>
      </c>
      <c r="J74" s="59" t="s">
        <v>236</v>
      </c>
      <c r="K74" s="63" t="s">
        <v>78</v>
      </c>
      <c r="L74" s="4">
        <v>41744</v>
      </c>
    </row>
    <row r="75" spans="1:12" ht="77.25" customHeight="1" x14ac:dyDescent="0.25">
      <c r="A75" s="63">
        <v>69</v>
      </c>
      <c r="B75" s="234" t="s">
        <v>6276</v>
      </c>
      <c r="C75" s="242">
        <v>50840012586</v>
      </c>
      <c r="D75" s="234" t="s">
        <v>1196</v>
      </c>
      <c r="E75" s="234" t="s">
        <v>794</v>
      </c>
      <c r="F75" s="4">
        <v>41764</v>
      </c>
      <c r="G75" s="234" t="s">
        <v>795</v>
      </c>
      <c r="H75" s="7">
        <v>0.625</v>
      </c>
      <c r="I75" s="59" t="s">
        <v>74</v>
      </c>
      <c r="J75" s="59" t="s">
        <v>46</v>
      </c>
      <c r="K75" s="63" t="s">
        <v>497</v>
      </c>
      <c r="L75" s="4">
        <v>41744</v>
      </c>
    </row>
    <row r="76" spans="1:12" ht="104.25" customHeight="1" x14ac:dyDescent="0.25">
      <c r="A76" s="63">
        <v>70</v>
      </c>
      <c r="B76" s="234" t="s">
        <v>6276</v>
      </c>
      <c r="C76" s="242">
        <v>860106451124</v>
      </c>
      <c r="D76" s="234" t="s">
        <v>868</v>
      </c>
      <c r="E76" s="234" t="s">
        <v>796</v>
      </c>
      <c r="F76" s="4">
        <v>41764</v>
      </c>
      <c r="G76" s="234" t="s">
        <v>797</v>
      </c>
      <c r="H76" s="7">
        <v>0.45833333333333331</v>
      </c>
      <c r="I76" s="59" t="s">
        <v>1197</v>
      </c>
      <c r="J76" s="59" t="s">
        <v>46</v>
      </c>
      <c r="K76" s="63" t="s">
        <v>498</v>
      </c>
      <c r="L76" s="4">
        <v>41744</v>
      </c>
    </row>
    <row r="77" spans="1:12" ht="77.25" customHeight="1" x14ac:dyDescent="0.25">
      <c r="A77" s="63">
        <v>71</v>
      </c>
      <c r="B77" s="234" t="s">
        <v>6259</v>
      </c>
      <c r="C77" s="242">
        <v>70440013840</v>
      </c>
      <c r="D77" s="234" t="s">
        <v>1198</v>
      </c>
      <c r="E77" s="234" t="s">
        <v>86</v>
      </c>
      <c r="F77" s="4">
        <v>41764</v>
      </c>
      <c r="G77" s="234" t="s">
        <v>194</v>
      </c>
      <c r="H77" s="7">
        <v>0.45833333333333331</v>
      </c>
      <c r="I77" s="59" t="s">
        <v>1481</v>
      </c>
      <c r="J77" s="59" t="s">
        <v>643</v>
      </c>
      <c r="K77" s="63" t="s">
        <v>437</v>
      </c>
      <c r="L77" s="4">
        <v>41745</v>
      </c>
    </row>
    <row r="78" spans="1:12" ht="77.25" customHeight="1" x14ac:dyDescent="0.25">
      <c r="A78" s="63">
        <v>72</v>
      </c>
      <c r="B78" s="234" t="s">
        <v>6259</v>
      </c>
      <c r="C78" s="242">
        <v>60740009207</v>
      </c>
      <c r="D78" s="234" t="s">
        <v>1199</v>
      </c>
      <c r="E78" s="234" t="s">
        <v>6485</v>
      </c>
      <c r="F78" s="4">
        <v>41764</v>
      </c>
      <c r="G78" s="234" t="s">
        <v>195</v>
      </c>
      <c r="H78" s="7">
        <v>0.41666666666666669</v>
      </c>
      <c r="I78" s="59" t="s">
        <v>1482</v>
      </c>
      <c r="J78" s="59" t="s">
        <v>6866</v>
      </c>
      <c r="K78" s="63" t="s">
        <v>87</v>
      </c>
      <c r="L78" s="4">
        <v>41745</v>
      </c>
    </row>
    <row r="79" spans="1:12" ht="77.25" customHeight="1" x14ac:dyDescent="0.25">
      <c r="A79" s="63">
        <v>73</v>
      </c>
      <c r="B79" s="234" t="s">
        <v>6259</v>
      </c>
      <c r="C79" s="242">
        <v>111240012947</v>
      </c>
      <c r="D79" s="234" t="s">
        <v>1200</v>
      </c>
      <c r="E79" s="234" t="s">
        <v>738</v>
      </c>
      <c r="F79" s="4">
        <v>41764</v>
      </c>
      <c r="G79" s="234" t="s">
        <v>99</v>
      </c>
      <c r="H79" s="7">
        <v>0.5</v>
      </c>
      <c r="I79" s="59" t="s">
        <v>91</v>
      </c>
      <c r="J79" s="59" t="s">
        <v>631</v>
      </c>
      <c r="K79" s="63" t="s">
        <v>89</v>
      </c>
      <c r="L79" s="4">
        <v>41745</v>
      </c>
    </row>
    <row r="80" spans="1:12" ht="129" customHeight="1" x14ac:dyDescent="0.25">
      <c r="A80" s="63">
        <v>74</v>
      </c>
      <c r="B80" s="234" t="s">
        <v>6276</v>
      </c>
      <c r="C80" s="242">
        <v>101140019463</v>
      </c>
      <c r="D80" s="234" t="s">
        <v>1106</v>
      </c>
      <c r="E80" s="234" t="s">
        <v>758</v>
      </c>
      <c r="F80" s="4">
        <v>41764</v>
      </c>
      <c r="G80" s="234" t="s">
        <v>198</v>
      </c>
      <c r="H80" s="7">
        <v>0.5</v>
      </c>
      <c r="I80" s="164" t="s">
        <v>90</v>
      </c>
      <c r="J80" s="59" t="s">
        <v>93</v>
      </c>
      <c r="K80" s="63" t="s">
        <v>499</v>
      </c>
      <c r="L80" s="4">
        <v>41745</v>
      </c>
    </row>
    <row r="81" spans="1:12" ht="77.25" customHeight="1" x14ac:dyDescent="0.25">
      <c r="A81" s="63">
        <v>75</v>
      </c>
      <c r="B81" s="234" t="s">
        <v>6259</v>
      </c>
      <c r="C81" s="242">
        <v>50440003909</v>
      </c>
      <c r="D81" s="234" t="s">
        <v>1201</v>
      </c>
      <c r="E81" s="234" t="s">
        <v>329</v>
      </c>
      <c r="F81" s="4">
        <v>41765</v>
      </c>
      <c r="G81" s="234" t="s">
        <v>329</v>
      </c>
      <c r="H81" s="7">
        <v>0.45833333333333331</v>
      </c>
      <c r="I81" s="59" t="s">
        <v>92</v>
      </c>
      <c r="J81" s="59" t="s">
        <v>623</v>
      </c>
      <c r="K81" s="63">
        <v>87051508966</v>
      </c>
      <c r="L81" s="4">
        <v>41745</v>
      </c>
    </row>
    <row r="82" spans="1:12" ht="104.25" customHeight="1" x14ac:dyDescent="0.25">
      <c r="A82" s="63">
        <v>76</v>
      </c>
      <c r="B82" s="234" t="s">
        <v>6259</v>
      </c>
      <c r="C82" s="242">
        <v>10240006999</v>
      </c>
      <c r="D82" s="234" t="s">
        <v>1202</v>
      </c>
      <c r="E82" s="234" t="s">
        <v>96</v>
      </c>
      <c r="F82" s="4">
        <v>41772</v>
      </c>
      <c r="G82" s="234" t="s">
        <v>6472</v>
      </c>
      <c r="H82" s="7">
        <v>0.45833333333333331</v>
      </c>
      <c r="I82" s="59" t="s">
        <v>1203</v>
      </c>
      <c r="J82" s="59" t="s">
        <v>632</v>
      </c>
      <c r="K82" s="63" t="s">
        <v>484</v>
      </c>
      <c r="L82" s="4">
        <v>41745</v>
      </c>
    </row>
    <row r="83" spans="1:12" ht="77.25" customHeight="1" x14ac:dyDescent="0.25">
      <c r="A83" s="63">
        <v>77</v>
      </c>
      <c r="B83" s="234" t="s">
        <v>6276</v>
      </c>
      <c r="C83" s="242">
        <v>90740006614</v>
      </c>
      <c r="D83" s="234" t="s">
        <v>1204</v>
      </c>
      <c r="E83" s="234" t="s">
        <v>798</v>
      </c>
      <c r="F83" s="4">
        <v>41765</v>
      </c>
      <c r="G83" s="234" t="s">
        <v>799</v>
      </c>
      <c r="H83" s="7">
        <v>0.45833333333333331</v>
      </c>
      <c r="I83" s="59" t="s">
        <v>696</v>
      </c>
      <c r="J83" s="59" t="s">
        <v>45</v>
      </c>
      <c r="K83" s="63">
        <v>87770394030</v>
      </c>
      <c r="L83" s="4">
        <v>41745</v>
      </c>
    </row>
    <row r="84" spans="1:12" ht="96.75" customHeight="1" x14ac:dyDescent="0.25">
      <c r="A84" s="63">
        <v>78</v>
      </c>
      <c r="B84" s="234" t="s">
        <v>6276</v>
      </c>
      <c r="C84" s="242">
        <v>71040003009</v>
      </c>
      <c r="D84" s="234" t="s">
        <v>1205</v>
      </c>
      <c r="E84" s="234" t="s">
        <v>800</v>
      </c>
      <c r="F84" s="4">
        <v>41765</v>
      </c>
      <c r="G84" s="234" t="s">
        <v>801</v>
      </c>
      <c r="H84" s="7">
        <v>0.45833333333333331</v>
      </c>
      <c r="I84" s="59" t="s">
        <v>930</v>
      </c>
      <c r="J84" s="59" t="s">
        <v>45</v>
      </c>
      <c r="K84" s="63">
        <v>87770394030</v>
      </c>
      <c r="L84" s="4">
        <v>41745</v>
      </c>
    </row>
    <row r="85" spans="1:12" ht="77.25" customHeight="1" x14ac:dyDescent="0.25">
      <c r="A85" s="63">
        <v>79</v>
      </c>
      <c r="B85" s="234" t="s">
        <v>6276</v>
      </c>
      <c r="C85" s="242">
        <v>991140006376</v>
      </c>
      <c r="D85" s="234" t="s">
        <v>1206</v>
      </c>
      <c r="E85" s="234" t="s">
        <v>88</v>
      </c>
      <c r="F85" s="4">
        <v>41765</v>
      </c>
      <c r="G85" s="234" t="s">
        <v>41</v>
      </c>
      <c r="H85" s="7">
        <v>0.625</v>
      </c>
      <c r="I85" s="59" t="s">
        <v>697</v>
      </c>
      <c r="J85" s="59" t="s">
        <v>45</v>
      </c>
      <c r="K85" s="63">
        <v>87770394030</v>
      </c>
      <c r="L85" s="4">
        <v>41745</v>
      </c>
    </row>
    <row r="86" spans="1:12" ht="114" customHeight="1" x14ac:dyDescent="0.25">
      <c r="A86" s="63">
        <v>80</v>
      </c>
      <c r="B86" s="234" t="s">
        <v>6276</v>
      </c>
      <c r="C86" s="242">
        <v>970140005470</v>
      </c>
      <c r="D86" s="234" t="s">
        <v>1207</v>
      </c>
      <c r="E86" s="234" t="s">
        <v>95</v>
      </c>
      <c r="F86" s="4">
        <v>41765</v>
      </c>
      <c r="G86" s="234" t="s">
        <v>98</v>
      </c>
      <c r="H86" s="7">
        <v>0.64583333333333337</v>
      </c>
      <c r="I86" s="59" t="s">
        <v>698</v>
      </c>
      <c r="J86" s="59" t="s">
        <v>45</v>
      </c>
      <c r="K86" s="63">
        <v>87770394030</v>
      </c>
      <c r="L86" s="4">
        <v>41745</v>
      </c>
    </row>
    <row r="87" spans="1:12" ht="142.5" customHeight="1" x14ac:dyDescent="0.25">
      <c r="A87" s="63">
        <v>81</v>
      </c>
      <c r="B87" s="234" t="s">
        <v>6277</v>
      </c>
      <c r="C87" s="242">
        <v>531400015270</v>
      </c>
      <c r="D87" s="234" t="s">
        <v>1208</v>
      </c>
      <c r="E87" s="234" t="s">
        <v>173</v>
      </c>
      <c r="F87" s="4">
        <v>41765</v>
      </c>
      <c r="G87" s="234" t="s">
        <v>226</v>
      </c>
      <c r="H87" s="7">
        <v>0.625</v>
      </c>
      <c r="I87" s="59" t="s">
        <v>1209</v>
      </c>
      <c r="J87" s="59" t="s">
        <v>1586</v>
      </c>
      <c r="K87" s="63" t="s">
        <v>500</v>
      </c>
      <c r="L87" s="4">
        <v>41745</v>
      </c>
    </row>
    <row r="88" spans="1:12" ht="77.25" customHeight="1" x14ac:dyDescent="0.25">
      <c r="A88" s="63">
        <v>82</v>
      </c>
      <c r="B88" s="234" t="s">
        <v>6259</v>
      </c>
      <c r="C88" s="242">
        <v>20440000215</v>
      </c>
      <c r="D88" s="234" t="s">
        <v>1210</v>
      </c>
      <c r="E88" s="234" t="s">
        <v>94</v>
      </c>
      <c r="F88" s="4">
        <v>41764</v>
      </c>
      <c r="G88" s="234" t="s">
        <v>97</v>
      </c>
      <c r="H88" s="7">
        <v>0.45833333333333331</v>
      </c>
      <c r="I88" s="59" t="s">
        <v>939</v>
      </c>
      <c r="J88" s="59" t="s">
        <v>54</v>
      </c>
      <c r="K88" s="63">
        <v>87478085969</v>
      </c>
      <c r="L88" s="4">
        <v>41745</v>
      </c>
    </row>
    <row r="89" spans="1:12" ht="77.25" customHeight="1" x14ac:dyDescent="0.25">
      <c r="A89" s="63">
        <v>83</v>
      </c>
      <c r="B89" s="234" t="s">
        <v>6259</v>
      </c>
      <c r="C89" s="242">
        <v>30240021639</v>
      </c>
      <c r="D89" s="234" t="s">
        <v>1211</v>
      </c>
      <c r="E89" s="234" t="s">
        <v>104</v>
      </c>
      <c r="F89" s="4">
        <v>41759</v>
      </c>
      <c r="G89" s="234" t="s">
        <v>6486</v>
      </c>
      <c r="H89" s="7">
        <v>0.45833333333333331</v>
      </c>
      <c r="I89" s="59" t="s">
        <v>107</v>
      </c>
      <c r="J89" s="59" t="s">
        <v>54</v>
      </c>
      <c r="K89" s="95" t="s">
        <v>501</v>
      </c>
      <c r="L89" s="4">
        <v>41747</v>
      </c>
    </row>
    <row r="90" spans="1:12" ht="195" customHeight="1" x14ac:dyDescent="0.25">
      <c r="A90" s="63">
        <v>84</v>
      </c>
      <c r="B90" s="234" t="s">
        <v>6274</v>
      </c>
      <c r="C90" s="242">
        <v>80340012909</v>
      </c>
      <c r="D90" s="316" t="s">
        <v>1212</v>
      </c>
      <c r="E90" s="234" t="s">
        <v>2008</v>
      </c>
      <c r="F90" s="4">
        <v>41764</v>
      </c>
      <c r="G90" s="234" t="s">
        <v>106</v>
      </c>
      <c r="H90" s="7">
        <v>0.45833333333333331</v>
      </c>
      <c r="I90" s="59" t="s">
        <v>111</v>
      </c>
      <c r="J90" s="59" t="s">
        <v>635</v>
      </c>
      <c r="K90" s="63" t="s">
        <v>502</v>
      </c>
      <c r="L90" s="4">
        <v>41747</v>
      </c>
    </row>
    <row r="91" spans="1:12" ht="77.25" customHeight="1" x14ac:dyDescent="0.25">
      <c r="A91" s="63">
        <v>85</v>
      </c>
      <c r="B91" s="234" t="s">
        <v>6274</v>
      </c>
      <c r="C91" s="242">
        <v>610524401833</v>
      </c>
      <c r="D91" s="316" t="s">
        <v>866</v>
      </c>
      <c r="E91" s="234" t="s">
        <v>743</v>
      </c>
      <c r="F91" s="4">
        <v>41765</v>
      </c>
      <c r="G91" s="234" t="s">
        <v>106</v>
      </c>
      <c r="H91" s="7">
        <v>0.45833333333333331</v>
      </c>
      <c r="I91" s="59" t="s">
        <v>108</v>
      </c>
      <c r="J91" s="59" t="s">
        <v>635</v>
      </c>
      <c r="K91" s="63" t="s">
        <v>503</v>
      </c>
      <c r="L91" s="4">
        <v>41747</v>
      </c>
    </row>
    <row r="92" spans="1:12" ht="77.25" customHeight="1" x14ac:dyDescent="0.25">
      <c r="A92" s="63">
        <v>86</v>
      </c>
      <c r="B92" s="234" t="s">
        <v>6274</v>
      </c>
      <c r="C92" s="242">
        <v>90240014141</v>
      </c>
      <c r="D92" s="234" t="s">
        <v>1213</v>
      </c>
      <c r="E92" s="234" t="s">
        <v>6487</v>
      </c>
      <c r="F92" s="4">
        <v>41764</v>
      </c>
      <c r="G92" s="234" t="s">
        <v>100</v>
      </c>
      <c r="H92" s="7">
        <v>0.45833333333333331</v>
      </c>
      <c r="I92" s="59" t="s">
        <v>109</v>
      </c>
      <c r="J92" s="59" t="s">
        <v>635</v>
      </c>
      <c r="K92" s="63" t="s">
        <v>504</v>
      </c>
      <c r="L92" s="4">
        <v>41747</v>
      </c>
    </row>
    <row r="93" spans="1:12" ht="77.25" customHeight="1" x14ac:dyDescent="0.25">
      <c r="A93" s="63">
        <v>87</v>
      </c>
      <c r="B93" s="234" t="s">
        <v>6274</v>
      </c>
      <c r="C93" s="242">
        <v>70940008367</v>
      </c>
      <c r="D93" s="234" t="s">
        <v>1214</v>
      </c>
      <c r="E93" s="234" t="s">
        <v>747</v>
      </c>
      <c r="F93" s="4">
        <v>41765</v>
      </c>
      <c r="G93" s="234" t="s">
        <v>106</v>
      </c>
      <c r="H93" s="7">
        <v>0.45833333333333331</v>
      </c>
      <c r="I93" s="59" t="s">
        <v>110</v>
      </c>
      <c r="J93" s="59" t="s">
        <v>635</v>
      </c>
      <c r="K93" s="63" t="s">
        <v>505</v>
      </c>
      <c r="L93" s="4">
        <v>41747</v>
      </c>
    </row>
    <row r="94" spans="1:12" ht="77.25" customHeight="1" x14ac:dyDescent="0.25">
      <c r="A94" s="63">
        <v>88</v>
      </c>
      <c r="B94" s="234" t="s">
        <v>6259</v>
      </c>
      <c r="C94" s="242">
        <v>81140018012</v>
      </c>
      <c r="D94" s="234" t="s">
        <v>1215</v>
      </c>
      <c r="E94" s="234" t="s">
        <v>179</v>
      </c>
      <c r="F94" s="4">
        <v>41771</v>
      </c>
      <c r="G94" s="234" t="s">
        <v>6488</v>
      </c>
      <c r="H94" s="7">
        <v>0.45833333333333331</v>
      </c>
      <c r="I94" s="59" t="s">
        <v>1216</v>
      </c>
      <c r="J94" s="59" t="s">
        <v>632</v>
      </c>
      <c r="K94" s="95" t="s">
        <v>506</v>
      </c>
      <c r="L94" s="4">
        <v>41747</v>
      </c>
    </row>
    <row r="95" spans="1:12" ht="139.5" customHeight="1" x14ac:dyDescent="0.25">
      <c r="A95" s="63">
        <v>89</v>
      </c>
      <c r="B95" s="234" t="s">
        <v>6274</v>
      </c>
      <c r="C95" s="242">
        <v>20440005048</v>
      </c>
      <c r="D95" s="234" t="s">
        <v>1217</v>
      </c>
      <c r="E95" s="234" t="s">
        <v>744</v>
      </c>
      <c r="F95" s="4">
        <v>41764</v>
      </c>
      <c r="G95" s="234" t="s">
        <v>826</v>
      </c>
      <c r="H95" s="7">
        <v>0.45833333333333331</v>
      </c>
      <c r="I95" s="164" t="s">
        <v>115</v>
      </c>
      <c r="J95" s="59" t="s">
        <v>635</v>
      </c>
      <c r="K95" s="63">
        <v>87016743870</v>
      </c>
      <c r="L95" s="4">
        <v>41747</v>
      </c>
    </row>
    <row r="96" spans="1:12" ht="99.75" customHeight="1" x14ac:dyDescent="0.25">
      <c r="A96" s="63">
        <v>90</v>
      </c>
      <c r="B96" s="234" t="s">
        <v>6259</v>
      </c>
      <c r="C96" s="242">
        <v>91200016905</v>
      </c>
      <c r="D96" s="234" t="s">
        <v>1218</v>
      </c>
      <c r="E96" s="234" t="s">
        <v>101</v>
      </c>
      <c r="F96" s="4">
        <v>41773</v>
      </c>
      <c r="G96" s="234" t="s">
        <v>101</v>
      </c>
      <c r="H96" s="7">
        <v>0.66666666666666663</v>
      </c>
      <c r="I96" s="59" t="s">
        <v>338</v>
      </c>
      <c r="J96" s="59" t="s">
        <v>334</v>
      </c>
      <c r="K96" s="63" t="s">
        <v>507</v>
      </c>
      <c r="L96" s="4">
        <v>41747</v>
      </c>
    </row>
    <row r="97" spans="1:12" ht="125.25" customHeight="1" x14ac:dyDescent="0.25">
      <c r="A97" s="63">
        <v>91</v>
      </c>
      <c r="B97" s="234" t="s">
        <v>6259</v>
      </c>
      <c r="C97" s="242">
        <v>40140001990</v>
      </c>
      <c r="D97" s="234" t="s">
        <v>1219</v>
      </c>
      <c r="E97" s="234" t="s">
        <v>103</v>
      </c>
      <c r="F97" s="4">
        <v>41764</v>
      </c>
      <c r="G97" s="234" t="s">
        <v>6472</v>
      </c>
      <c r="H97" s="7">
        <v>0.45833333333333331</v>
      </c>
      <c r="I97" s="59" t="s">
        <v>420</v>
      </c>
      <c r="J97" s="59" t="s">
        <v>633</v>
      </c>
      <c r="K97" s="63" t="s">
        <v>114</v>
      </c>
      <c r="L97" s="4">
        <v>41747</v>
      </c>
    </row>
    <row r="98" spans="1:12" ht="96.75" customHeight="1" x14ac:dyDescent="0.25">
      <c r="A98" s="63">
        <v>92</v>
      </c>
      <c r="B98" s="234" t="s">
        <v>6259</v>
      </c>
      <c r="C98" s="242">
        <v>980740000493</v>
      </c>
      <c r="D98" s="234" t="s">
        <v>1220</v>
      </c>
      <c r="E98" s="234" t="s">
        <v>1465</v>
      </c>
      <c r="F98" s="4">
        <v>41765</v>
      </c>
      <c r="G98" s="234" t="s">
        <v>102</v>
      </c>
      <c r="H98" s="7">
        <v>0.625</v>
      </c>
      <c r="I98" s="59" t="s">
        <v>1483</v>
      </c>
      <c r="J98" s="59" t="s">
        <v>634</v>
      </c>
      <c r="K98" s="63" t="s">
        <v>113</v>
      </c>
      <c r="L98" s="4">
        <v>41747</v>
      </c>
    </row>
    <row r="99" spans="1:12" ht="107.25" customHeight="1" x14ac:dyDescent="0.25">
      <c r="A99" s="63">
        <v>93</v>
      </c>
      <c r="B99" s="234" t="s">
        <v>6278</v>
      </c>
      <c r="C99" s="242">
        <v>20340000211</v>
      </c>
      <c r="D99" s="234" t="s">
        <v>1221</v>
      </c>
      <c r="E99" s="234" t="s">
        <v>749</v>
      </c>
      <c r="F99" s="4">
        <v>41753</v>
      </c>
      <c r="G99" s="234" t="s">
        <v>750</v>
      </c>
      <c r="H99" s="7">
        <v>0.45833333333333331</v>
      </c>
      <c r="I99" s="59" t="s">
        <v>112</v>
      </c>
      <c r="J99" s="59" t="s">
        <v>751</v>
      </c>
      <c r="K99" s="95" t="s">
        <v>508</v>
      </c>
      <c r="L99" s="4">
        <v>41747</v>
      </c>
    </row>
    <row r="100" spans="1:12" ht="255.75" customHeight="1" x14ac:dyDescent="0.25">
      <c r="A100" s="63">
        <v>94</v>
      </c>
      <c r="B100" s="234" t="s">
        <v>6278</v>
      </c>
      <c r="C100" s="242">
        <v>20340000211</v>
      </c>
      <c r="D100" s="234" t="s">
        <v>1221</v>
      </c>
      <c r="E100" s="234" t="s">
        <v>749</v>
      </c>
      <c r="F100" s="4">
        <v>41773</v>
      </c>
      <c r="G100" s="234" t="s">
        <v>750</v>
      </c>
      <c r="H100" s="7">
        <v>0.45833333333333331</v>
      </c>
      <c r="I100" s="164" t="s">
        <v>2009</v>
      </c>
      <c r="J100" s="59" t="s">
        <v>751</v>
      </c>
      <c r="K100" s="95" t="s">
        <v>508</v>
      </c>
      <c r="L100" s="4">
        <v>41747</v>
      </c>
    </row>
    <row r="101" spans="1:12" ht="180.75" customHeight="1" x14ac:dyDescent="0.25">
      <c r="A101" s="63">
        <v>95</v>
      </c>
      <c r="B101" s="234" t="s">
        <v>6278</v>
      </c>
      <c r="C101" s="242">
        <v>20340000211</v>
      </c>
      <c r="D101" s="234" t="s">
        <v>1221</v>
      </c>
      <c r="E101" s="234" t="s">
        <v>749</v>
      </c>
      <c r="F101" s="4">
        <v>41775</v>
      </c>
      <c r="G101" s="234" t="s">
        <v>752</v>
      </c>
      <c r="H101" s="7">
        <v>0.45833333333333331</v>
      </c>
      <c r="I101" s="59" t="s">
        <v>6075</v>
      </c>
      <c r="J101" s="59" t="s">
        <v>751</v>
      </c>
      <c r="K101" s="95" t="s">
        <v>508</v>
      </c>
      <c r="L101" s="4">
        <v>41747</v>
      </c>
    </row>
    <row r="102" spans="1:12" ht="249" customHeight="1" x14ac:dyDescent="0.25">
      <c r="A102" s="63">
        <v>96</v>
      </c>
      <c r="B102" s="234" t="s">
        <v>6260</v>
      </c>
      <c r="C102" s="242">
        <v>840004744</v>
      </c>
      <c r="D102" s="234" t="s">
        <v>1222</v>
      </c>
      <c r="E102" s="234" t="s">
        <v>119</v>
      </c>
      <c r="F102" s="4">
        <v>41772</v>
      </c>
      <c r="G102" s="234" t="s">
        <v>191</v>
      </c>
      <c r="H102" s="7">
        <v>0.64583333333333337</v>
      </c>
      <c r="I102" s="59" t="s">
        <v>699</v>
      </c>
      <c r="J102" s="59" t="s">
        <v>116</v>
      </c>
      <c r="K102" s="95" t="s">
        <v>508</v>
      </c>
      <c r="L102" s="4">
        <v>41747</v>
      </c>
    </row>
    <row r="103" spans="1:12" ht="144.75" customHeight="1" x14ac:dyDescent="0.25">
      <c r="A103" s="63">
        <v>97</v>
      </c>
      <c r="B103" s="234" t="s">
        <v>6260</v>
      </c>
      <c r="C103" s="242">
        <v>70440008319</v>
      </c>
      <c r="D103" s="234" t="s">
        <v>1223</v>
      </c>
      <c r="E103" s="234" t="s">
        <v>6489</v>
      </c>
      <c r="F103" s="4">
        <v>41772</v>
      </c>
      <c r="G103" s="234" t="s">
        <v>191</v>
      </c>
      <c r="H103" s="7">
        <v>0.6875</v>
      </c>
      <c r="I103" s="59" t="s">
        <v>700</v>
      </c>
      <c r="J103" s="59" t="s">
        <v>116</v>
      </c>
      <c r="K103" s="95" t="s">
        <v>118</v>
      </c>
      <c r="L103" s="4">
        <v>41747</v>
      </c>
    </row>
    <row r="104" spans="1:12" ht="243.75" customHeight="1" x14ac:dyDescent="0.25">
      <c r="A104" s="63">
        <v>98</v>
      </c>
      <c r="B104" s="234" t="s">
        <v>6260</v>
      </c>
      <c r="C104" s="242">
        <v>70240009885</v>
      </c>
      <c r="D104" s="234" t="s">
        <v>1224</v>
      </c>
      <c r="E104" s="234" t="s">
        <v>120</v>
      </c>
      <c r="F104" s="4">
        <v>41772</v>
      </c>
      <c r="G104" s="234" t="s">
        <v>191</v>
      </c>
      <c r="H104" s="7">
        <v>0.72916666666666663</v>
      </c>
      <c r="I104" s="59" t="s">
        <v>729</v>
      </c>
      <c r="J104" s="59" t="s">
        <v>116</v>
      </c>
      <c r="K104" s="95" t="s">
        <v>117</v>
      </c>
      <c r="L104" s="4">
        <v>41747</v>
      </c>
    </row>
    <row r="105" spans="1:12" ht="77.25" customHeight="1" x14ac:dyDescent="0.25">
      <c r="A105" s="63">
        <v>99</v>
      </c>
      <c r="B105" s="234" t="s">
        <v>6259</v>
      </c>
      <c r="C105" s="242">
        <v>20240000585</v>
      </c>
      <c r="D105" s="234" t="s">
        <v>1225</v>
      </c>
      <c r="E105" s="333" t="s">
        <v>739</v>
      </c>
      <c r="F105" s="4">
        <v>41774</v>
      </c>
      <c r="G105" s="234" t="s">
        <v>196</v>
      </c>
      <c r="H105" s="7">
        <v>0.5</v>
      </c>
      <c r="I105" s="59" t="s">
        <v>29</v>
      </c>
      <c r="J105" s="163" t="s">
        <v>85</v>
      </c>
      <c r="K105" s="63" t="s">
        <v>123</v>
      </c>
      <c r="L105" s="4">
        <v>41750</v>
      </c>
    </row>
    <row r="106" spans="1:12" ht="122.25" customHeight="1" x14ac:dyDescent="0.25">
      <c r="A106" s="63">
        <v>100</v>
      </c>
      <c r="B106" s="234" t="s">
        <v>6274</v>
      </c>
      <c r="C106" s="242">
        <v>30640008110</v>
      </c>
      <c r="D106" s="234" t="s">
        <v>1226</v>
      </c>
      <c r="E106" s="234" t="s">
        <v>2010</v>
      </c>
      <c r="F106" s="4">
        <v>41765</v>
      </c>
      <c r="G106" s="234" t="s">
        <v>106</v>
      </c>
      <c r="H106" s="7">
        <v>0.625</v>
      </c>
      <c r="I106" s="164" t="s">
        <v>1227</v>
      </c>
      <c r="J106" s="59" t="s">
        <v>644</v>
      </c>
      <c r="K106" s="63" t="s">
        <v>510</v>
      </c>
      <c r="L106" s="4">
        <v>41750</v>
      </c>
    </row>
    <row r="107" spans="1:12" ht="77.25" customHeight="1" x14ac:dyDescent="0.25">
      <c r="A107" s="63">
        <v>101</v>
      </c>
      <c r="B107" s="234" t="s">
        <v>6276</v>
      </c>
      <c r="C107" s="242">
        <v>30840005639</v>
      </c>
      <c r="D107" s="234" t="s">
        <v>1228</v>
      </c>
      <c r="E107" s="234" t="s">
        <v>760</v>
      </c>
      <c r="F107" s="4">
        <v>41771</v>
      </c>
      <c r="G107" s="234" t="s">
        <v>802</v>
      </c>
      <c r="H107" s="7">
        <v>0.625</v>
      </c>
      <c r="I107" s="59" t="s">
        <v>121</v>
      </c>
      <c r="J107" s="59" t="s">
        <v>122</v>
      </c>
      <c r="K107" s="63" t="s">
        <v>509</v>
      </c>
      <c r="L107" s="36">
        <v>41750</v>
      </c>
    </row>
    <row r="108" spans="1:12" ht="77.25" customHeight="1" x14ac:dyDescent="0.25">
      <c r="A108" s="63">
        <v>102</v>
      </c>
      <c r="B108" s="234" t="s">
        <v>6276</v>
      </c>
      <c r="C108" s="242">
        <v>570323300483</v>
      </c>
      <c r="D108" s="234" t="s">
        <v>1229</v>
      </c>
      <c r="E108" s="234" t="s">
        <v>2011</v>
      </c>
      <c r="F108" s="4">
        <v>41771</v>
      </c>
      <c r="G108" s="234" t="s">
        <v>802</v>
      </c>
      <c r="H108" s="7">
        <v>0.45833333333333331</v>
      </c>
      <c r="I108" s="59" t="s">
        <v>339</v>
      </c>
      <c r="J108" s="59" t="s">
        <v>122</v>
      </c>
      <c r="K108" s="63" t="s">
        <v>509</v>
      </c>
      <c r="L108" s="36">
        <v>41750</v>
      </c>
    </row>
    <row r="109" spans="1:12" ht="77.25" customHeight="1" x14ac:dyDescent="0.25">
      <c r="A109" s="63">
        <v>103</v>
      </c>
      <c r="B109" s="234" t="s">
        <v>6276</v>
      </c>
      <c r="C109" s="242">
        <v>911240000861</v>
      </c>
      <c r="D109" s="234" t="s">
        <v>1230</v>
      </c>
      <c r="E109" s="234" t="s">
        <v>133</v>
      </c>
      <c r="F109" s="4">
        <v>41771</v>
      </c>
      <c r="G109" s="234" t="s">
        <v>803</v>
      </c>
      <c r="H109" s="7">
        <v>0.45833333333333331</v>
      </c>
      <c r="I109" s="59" t="s">
        <v>421</v>
      </c>
      <c r="J109" s="59" t="s">
        <v>45</v>
      </c>
      <c r="K109" s="63" t="s">
        <v>511</v>
      </c>
      <c r="L109" s="4">
        <v>41751</v>
      </c>
    </row>
    <row r="110" spans="1:12" ht="77.25" customHeight="1" x14ac:dyDescent="0.25">
      <c r="A110" s="63">
        <v>104</v>
      </c>
      <c r="B110" s="221" t="s">
        <v>6280</v>
      </c>
      <c r="C110" s="242">
        <v>760909303172</v>
      </c>
      <c r="D110" s="234" t="s">
        <v>869</v>
      </c>
      <c r="E110" s="234" t="s">
        <v>140</v>
      </c>
      <c r="F110" s="4">
        <v>41771</v>
      </c>
      <c r="G110" s="234" t="s">
        <v>134</v>
      </c>
      <c r="H110" s="7">
        <v>0.60416666666666663</v>
      </c>
      <c r="I110" s="59" t="s">
        <v>138</v>
      </c>
      <c r="J110" s="59" t="s">
        <v>638</v>
      </c>
      <c r="K110" s="63" t="s">
        <v>512</v>
      </c>
      <c r="L110" s="4">
        <v>41751</v>
      </c>
    </row>
    <row r="111" spans="1:12" ht="77.25" customHeight="1" x14ac:dyDescent="0.25">
      <c r="A111" s="63">
        <v>105</v>
      </c>
      <c r="B111" s="221" t="s">
        <v>6280</v>
      </c>
      <c r="C111" s="242">
        <v>40740006269</v>
      </c>
      <c r="D111" s="234" t="s">
        <v>1231</v>
      </c>
      <c r="E111" s="234" t="s">
        <v>124</v>
      </c>
      <c r="F111" s="4">
        <v>41771</v>
      </c>
      <c r="G111" s="234" t="s">
        <v>660</v>
      </c>
      <c r="H111" s="7">
        <v>0.47916666666666669</v>
      </c>
      <c r="I111" s="59" t="s">
        <v>567</v>
      </c>
      <c r="J111" s="59" t="s">
        <v>143</v>
      </c>
      <c r="K111" s="63" t="s">
        <v>434</v>
      </c>
      <c r="L111" s="4">
        <v>41751</v>
      </c>
    </row>
    <row r="112" spans="1:12" ht="77.25" customHeight="1" x14ac:dyDescent="0.25">
      <c r="A112" s="63">
        <v>106</v>
      </c>
      <c r="B112" s="221" t="s">
        <v>6280</v>
      </c>
      <c r="C112" s="242">
        <v>960440001843</v>
      </c>
      <c r="D112" s="234" t="s">
        <v>1232</v>
      </c>
      <c r="E112" s="234" t="s">
        <v>139</v>
      </c>
      <c r="F112" s="4">
        <v>41771</v>
      </c>
      <c r="G112" s="234" t="s">
        <v>192</v>
      </c>
      <c r="H112" s="7">
        <v>0.45833333333333331</v>
      </c>
      <c r="I112" s="59" t="s">
        <v>335</v>
      </c>
      <c r="J112" s="59" t="s">
        <v>143</v>
      </c>
      <c r="K112" s="63" t="s">
        <v>434</v>
      </c>
      <c r="L112" s="4">
        <v>41751</v>
      </c>
    </row>
    <row r="113" spans="1:12" ht="77.25" customHeight="1" x14ac:dyDescent="0.25">
      <c r="A113" s="63">
        <v>107</v>
      </c>
      <c r="B113" s="221" t="s">
        <v>6280</v>
      </c>
      <c r="C113" s="242">
        <v>840514302134</v>
      </c>
      <c r="D113" s="234" t="s">
        <v>870</v>
      </c>
      <c r="E113" s="234" t="s">
        <v>125</v>
      </c>
      <c r="F113" s="4">
        <v>41771</v>
      </c>
      <c r="G113" s="234" t="s">
        <v>192</v>
      </c>
      <c r="H113" s="7">
        <v>0.4375</v>
      </c>
      <c r="I113" s="59" t="s">
        <v>336</v>
      </c>
      <c r="J113" s="59" t="s">
        <v>143</v>
      </c>
      <c r="K113" s="63" t="s">
        <v>434</v>
      </c>
      <c r="L113" s="4">
        <v>41751</v>
      </c>
    </row>
    <row r="114" spans="1:12" ht="77.25" customHeight="1" x14ac:dyDescent="0.25">
      <c r="A114" s="63">
        <v>108</v>
      </c>
      <c r="B114" s="221" t="s">
        <v>6280</v>
      </c>
      <c r="C114" s="242">
        <v>41140002108</v>
      </c>
      <c r="D114" s="234" t="s">
        <v>1233</v>
      </c>
      <c r="E114" s="234" t="s">
        <v>132</v>
      </c>
      <c r="F114" s="4">
        <v>41771</v>
      </c>
      <c r="G114" s="234" t="s">
        <v>192</v>
      </c>
      <c r="H114" s="7">
        <v>0.5</v>
      </c>
      <c r="I114" s="59" t="s">
        <v>141</v>
      </c>
      <c r="J114" s="59" t="s">
        <v>143</v>
      </c>
      <c r="K114" s="63" t="s">
        <v>434</v>
      </c>
      <c r="L114" s="4">
        <v>41751</v>
      </c>
    </row>
    <row r="115" spans="1:12" ht="77.25" customHeight="1" x14ac:dyDescent="0.25">
      <c r="A115" s="63">
        <v>109</v>
      </c>
      <c r="B115" s="234" t="s">
        <v>6260</v>
      </c>
      <c r="C115" s="242">
        <v>60940011965</v>
      </c>
      <c r="D115" s="234" t="s">
        <v>1234</v>
      </c>
      <c r="E115" s="234" t="s">
        <v>126</v>
      </c>
      <c r="F115" s="4">
        <v>41771</v>
      </c>
      <c r="G115" s="234" t="s">
        <v>6490</v>
      </c>
      <c r="H115" s="7">
        <v>0.41666666666666669</v>
      </c>
      <c r="I115" s="59" t="s">
        <v>11</v>
      </c>
      <c r="J115" s="59" t="s">
        <v>144</v>
      </c>
      <c r="K115" s="63" t="s">
        <v>513</v>
      </c>
      <c r="L115" s="4">
        <v>41751</v>
      </c>
    </row>
    <row r="116" spans="1:12" ht="77.25" customHeight="1" x14ac:dyDescent="0.25">
      <c r="A116" s="63">
        <v>110</v>
      </c>
      <c r="B116" s="234" t="s">
        <v>6260</v>
      </c>
      <c r="C116" s="242">
        <v>60440014420</v>
      </c>
      <c r="D116" s="234" t="s">
        <v>1235</v>
      </c>
      <c r="E116" s="364" t="s">
        <v>130</v>
      </c>
      <c r="F116" s="4">
        <v>41771</v>
      </c>
      <c r="G116" s="234" t="s">
        <v>193</v>
      </c>
      <c r="H116" s="7">
        <v>0.41666666666666669</v>
      </c>
      <c r="I116" s="59" t="s">
        <v>127</v>
      </c>
      <c r="J116" s="59" t="s">
        <v>128</v>
      </c>
      <c r="K116" s="95" t="s">
        <v>135</v>
      </c>
      <c r="L116" s="4">
        <v>41751</v>
      </c>
    </row>
    <row r="117" spans="1:12" ht="199.5" customHeight="1" x14ac:dyDescent="0.25">
      <c r="A117" s="63">
        <v>111</v>
      </c>
      <c r="B117" s="234" t="s">
        <v>6259</v>
      </c>
      <c r="C117" s="242">
        <v>80840000260</v>
      </c>
      <c r="D117" s="234" t="s">
        <v>1236</v>
      </c>
      <c r="E117" s="234" t="s">
        <v>131</v>
      </c>
      <c r="F117" s="4">
        <v>41771</v>
      </c>
      <c r="G117" s="234" t="s">
        <v>661</v>
      </c>
      <c r="H117" s="7">
        <v>0.45833333333333331</v>
      </c>
      <c r="I117" s="59" t="s">
        <v>422</v>
      </c>
      <c r="J117" s="59" t="s">
        <v>6792</v>
      </c>
      <c r="K117" s="63" t="s">
        <v>136</v>
      </c>
      <c r="L117" s="4">
        <v>41751</v>
      </c>
    </row>
    <row r="118" spans="1:12" ht="119.25" customHeight="1" x14ac:dyDescent="0.25">
      <c r="A118" s="63">
        <v>112</v>
      </c>
      <c r="B118" s="234" t="s">
        <v>6259</v>
      </c>
      <c r="C118" s="242">
        <v>90740002017</v>
      </c>
      <c r="D118" s="234" t="s">
        <v>1237</v>
      </c>
      <c r="E118" s="234" t="s">
        <v>129</v>
      </c>
      <c r="F118" s="4">
        <v>41771</v>
      </c>
      <c r="G118" s="234" t="s">
        <v>661</v>
      </c>
      <c r="H118" s="7">
        <v>0.45833333333333331</v>
      </c>
      <c r="I118" s="59" t="s">
        <v>142</v>
      </c>
      <c r="J118" s="59" t="s">
        <v>6793</v>
      </c>
      <c r="K118" s="63" t="s">
        <v>136</v>
      </c>
      <c r="L118" s="4">
        <v>41751</v>
      </c>
    </row>
    <row r="119" spans="1:12" ht="77.25" customHeight="1" x14ac:dyDescent="0.25">
      <c r="A119" s="63">
        <v>113</v>
      </c>
      <c r="B119" s="234" t="s">
        <v>6259</v>
      </c>
      <c r="C119" s="242">
        <v>41240006174</v>
      </c>
      <c r="D119" s="234" t="s">
        <v>1238</v>
      </c>
      <c r="E119" s="234" t="s">
        <v>330</v>
      </c>
      <c r="F119" s="4">
        <v>41771</v>
      </c>
      <c r="G119" s="234" t="s">
        <v>6491</v>
      </c>
      <c r="H119" s="7">
        <v>0.45833333333333331</v>
      </c>
      <c r="I119" s="59" t="s">
        <v>1239</v>
      </c>
      <c r="J119" s="59" t="s">
        <v>6492</v>
      </c>
      <c r="K119" s="63" t="s">
        <v>137</v>
      </c>
      <c r="L119" s="4">
        <v>41751</v>
      </c>
    </row>
    <row r="120" spans="1:12" ht="77.25" customHeight="1" x14ac:dyDescent="0.25">
      <c r="A120" s="63">
        <v>114</v>
      </c>
      <c r="B120" s="234" t="s">
        <v>6276</v>
      </c>
      <c r="C120" s="242">
        <v>10440003347</v>
      </c>
      <c r="D120" s="234" t="s">
        <v>1240</v>
      </c>
      <c r="E120" s="234" t="s">
        <v>146</v>
      </c>
      <c r="F120" s="4">
        <v>41778</v>
      </c>
      <c r="G120" s="234" t="s">
        <v>804</v>
      </c>
      <c r="H120" s="7">
        <v>0.5</v>
      </c>
      <c r="I120" s="59" t="s">
        <v>151</v>
      </c>
      <c r="J120" s="59" t="s">
        <v>45</v>
      </c>
      <c r="K120" s="63" t="s">
        <v>514</v>
      </c>
      <c r="L120" s="4">
        <v>41752</v>
      </c>
    </row>
    <row r="121" spans="1:12" ht="127.5" customHeight="1" x14ac:dyDescent="0.25">
      <c r="A121" s="63">
        <v>115</v>
      </c>
      <c r="B121" s="234" t="s">
        <v>6276</v>
      </c>
      <c r="C121" s="242">
        <v>650225350163</v>
      </c>
      <c r="D121" s="234" t="s">
        <v>871</v>
      </c>
      <c r="E121" s="234" t="s">
        <v>805</v>
      </c>
      <c r="F121" s="4">
        <v>41778</v>
      </c>
      <c r="G121" s="234" t="s">
        <v>804</v>
      </c>
      <c r="H121" s="7">
        <v>0.41666666666666669</v>
      </c>
      <c r="I121" s="59" t="s">
        <v>1002</v>
      </c>
      <c r="J121" s="59" t="s">
        <v>45</v>
      </c>
      <c r="K121" s="63" t="s">
        <v>515</v>
      </c>
      <c r="L121" s="4">
        <v>41752</v>
      </c>
    </row>
    <row r="122" spans="1:12" ht="77.25" customHeight="1" x14ac:dyDescent="0.25">
      <c r="A122" s="63">
        <v>116</v>
      </c>
      <c r="B122" s="234" t="s">
        <v>6276</v>
      </c>
      <c r="C122" s="242">
        <v>540112450211</v>
      </c>
      <c r="D122" s="234" t="s">
        <v>872</v>
      </c>
      <c r="E122" s="234" t="s">
        <v>806</v>
      </c>
      <c r="F122" s="4">
        <v>41778</v>
      </c>
      <c r="G122" s="234" t="s">
        <v>804</v>
      </c>
      <c r="H122" s="7">
        <v>0.45833333333333331</v>
      </c>
      <c r="I122" s="59" t="s">
        <v>152</v>
      </c>
      <c r="J122" s="59" t="s">
        <v>45</v>
      </c>
      <c r="K122" s="63" t="s">
        <v>516</v>
      </c>
      <c r="L122" s="4">
        <v>41752</v>
      </c>
    </row>
    <row r="123" spans="1:12" ht="77.25" customHeight="1" x14ac:dyDescent="0.25">
      <c r="A123" s="63">
        <v>117</v>
      </c>
      <c r="B123" s="234" t="s">
        <v>6276</v>
      </c>
      <c r="C123" s="242">
        <v>100540013684</v>
      </c>
      <c r="D123" s="234" t="s">
        <v>1241</v>
      </c>
      <c r="E123" s="234" t="s">
        <v>807</v>
      </c>
      <c r="F123" s="4">
        <v>41778</v>
      </c>
      <c r="G123" s="234" t="s">
        <v>804</v>
      </c>
      <c r="H123" s="7">
        <v>0.625</v>
      </c>
      <c r="I123" s="59" t="s">
        <v>153</v>
      </c>
      <c r="J123" s="59" t="s">
        <v>45</v>
      </c>
      <c r="K123" s="63" t="s">
        <v>516</v>
      </c>
      <c r="L123" s="4">
        <v>41752</v>
      </c>
    </row>
    <row r="124" spans="1:12" ht="77.25" customHeight="1" x14ac:dyDescent="0.25">
      <c r="A124" s="63">
        <v>118</v>
      </c>
      <c r="B124" s="234" t="s">
        <v>6276</v>
      </c>
      <c r="C124" s="242">
        <v>601201350166</v>
      </c>
      <c r="D124" s="234" t="s">
        <v>873</v>
      </c>
      <c r="E124" s="234" t="s">
        <v>174</v>
      </c>
      <c r="F124" s="4">
        <v>41765</v>
      </c>
      <c r="G124" s="234" t="s">
        <v>808</v>
      </c>
      <c r="H124" s="7">
        <v>0.58333333333333337</v>
      </c>
      <c r="I124" s="59" t="s">
        <v>1242</v>
      </c>
      <c r="J124" s="59" t="s">
        <v>157</v>
      </c>
      <c r="K124" s="63" t="s">
        <v>517</v>
      </c>
      <c r="L124" s="4">
        <v>41752</v>
      </c>
    </row>
    <row r="125" spans="1:12" ht="77.25" customHeight="1" x14ac:dyDescent="0.25">
      <c r="A125" s="63">
        <v>119</v>
      </c>
      <c r="B125" s="234" t="s">
        <v>6277</v>
      </c>
      <c r="C125" s="242">
        <v>60640004074</v>
      </c>
      <c r="D125" s="234" t="s">
        <v>1243</v>
      </c>
      <c r="E125" s="234" t="s">
        <v>175</v>
      </c>
      <c r="F125" s="4">
        <v>41771</v>
      </c>
      <c r="G125" s="234" t="s">
        <v>189</v>
      </c>
      <c r="H125" s="7">
        <v>0.45833333333333331</v>
      </c>
      <c r="I125" s="59" t="s">
        <v>154</v>
      </c>
      <c r="J125" s="59" t="s">
        <v>6493</v>
      </c>
      <c r="K125" s="63" t="s">
        <v>518</v>
      </c>
      <c r="L125" s="4">
        <v>41752</v>
      </c>
    </row>
    <row r="126" spans="1:12" ht="77.25" customHeight="1" x14ac:dyDescent="0.25">
      <c r="A126" s="63">
        <v>120</v>
      </c>
      <c r="B126" s="234" t="s">
        <v>6260</v>
      </c>
      <c r="C126" s="242">
        <v>40640001264</v>
      </c>
      <c r="D126" s="234" t="s">
        <v>1244</v>
      </c>
      <c r="E126" s="234" t="s">
        <v>176</v>
      </c>
      <c r="F126" s="4">
        <v>41771</v>
      </c>
      <c r="G126" s="234" t="s">
        <v>6494</v>
      </c>
      <c r="H126" s="7">
        <v>0.45833333333333331</v>
      </c>
      <c r="I126" s="59" t="s">
        <v>148</v>
      </c>
      <c r="J126" s="59" t="s">
        <v>155</v>
      </c>
      <c r="K126" s="63" t="s">
        <v>12</v>
      </c>
      <c r="L126" s="4">
        <v>41752</v>
      </c>
    </row>
    <row r="127" spans="1:12" ht="77.25" customHeight="1" x14ac:dyDescent="0.25">
      <c r="A127" s="63">
        <v>121</v>
      </c>
      <c r="B127" s="234" t="s">
        <v>6260</v>
      </c>
      <c r="C127" s="242">
        <v>11140000844</v>
      </c>
      <c r="D127" s="234" t="s">
        <v>1245</v>
      </c>
      <c r="E127" s="234" t="s">
        <v>176</v>
      </c>
      <c r="F127" s="4">
        <v>41771</v>
      </c>
      <c r="G127" s="234" t="s">
        <v>6495</v>
      </c>
      <c r="H127" s="7">
        <v>0.45833333333333331</v>
      </c>
      <c r="I127" s="59" t="s">
        <v>148</v>
      </c>
      <c r="J127" s="59" t="s">
        <v>155</v>
      </c>
      <c r="K127" s="63" t="s">
        <v>12</v>
      </c>
      <c r="L127" s="4">
        <v>41752</v>
      </c>
    </row>
    <row r="128" spans="1:12" ht="77.25" customHeight="1" x14ac:dyDescent="0.25">
      <c r="A128" s="63">
        <v>122</v>
      </c>
      <c r="B128" s="234" t="s">
        <v>6259</v>
      </c>
      <c r="C128" s="242">
        <v>604400012161</v>
      </c>
      <c r="D128" s="234" t="s">
        <v>1246</v>
      </c>
      <c r="E128" s="234" t="s">
        <v>147</v>
      </c>
      <c r="F128" s="4">
        <v>41771</v>
      </c>
      <c r="G128" s="234" t="s">
        <v>197</v>
      </c>
      <c r="H128" s="7">
        <v>0.45833333333333331</v>
      </c>
      <c r="I128" s="59" t="s">
        <v>149</v>
      </c>
      <c r="J128" s="59" t="s">
        <v>645</v>
      </c>
      <c r="K128" s="63" t="s">
        <v>150</v>
      </c>
      <c r="L128" s="4">
        <v>41752</v>
      </c>
    </row>
    <row r="129" spans="1:12" ht="162.75" customHeight="1" x14ac:dyDescent="0.25">
      <c r="A129" s="63">
        <v>123</v>
      </c>
      <c r="B129" s="234" t="s">
        <v>6259</v>
      </c>
      <c r="C129" s="242">
        <v>940240000379</v>
      </c>
      <c r="D129" s="234" t="s">
        <v>1247</v>
      </c>
      <c r="E129" s="234" t="s">
        <v>145</v>
      </c>
      <c r="F129" s="4">
        <v>41771</v>
      </c>
      <c r="G129" s="234" t="s">
        <v>6496</v>
      </c>
      <c r="H129" s="7">
        <v>0.45833333333333331</v>
      </c>
      <c r="I129" s="59" t="s">
        <v>156</v>
      </c>
      <c r="J129" s="59" t="s">
        <v>6497</v>
      </c>
      <c r="K129" s="63" t="s">
        <v>137</v>
      </c>
      <c r="L129" s="4">
        <v>41752</v>
      </c>
    </row>
    <row r="130" spans="1:12" ht="143.25" customHeight="1" x14ac:dyDescent="0.25">
      <c r="A130" s="63">
        <v>124</v>
      </c>
      <c r="B130" s="234" t="s">
        <v>6277</v>
      </c>
      <c r="C130" s="242">
        <v>630824401907</v>
      </c>
      <c r="D130" s="234" t="s">
        <v>874</v>
      </c>
      <c r="E130" s="234" t="s">
        <v>158</v>
      </c>
      <c r="F130" s="4">
        <v>41772</v>
      </c>
      <c r="G130" s="234" t="s">
        <v>159</v>
      </c>
      <c r="H130" s="7">
        <v>0.66666666666666663</v>
      </c>
      <c r="I130" s="59" t="s">
        <v>162</v>
      </c>
      <c r="J130" s="59" t="s">
        <v>1587</v>
      </c>
      <c r="K130" s="63" t="s">
        <v>519</v>
      </c>
      <c r="L130" s="4">
        <v>41753</v>
      </c>
    </row>
    <row r="131" spans="1:12" ht="77.25" customHeight="1" x14ac:dyDescent="0.25">
      <c r="A131" s="63">
        <v>125</v>
      </c>
      <c r="B131" s="234" t="s">
        <v>6277</v>
      </c>
      <c r="C131" s="242">
        <v>70940020772</v>
      </c>
      <c r="D131" s="234" t="s">
        <v>1248</v>
      </c>
      <c r="E131" s="234" t="s">
        <v>187</v>
      </c>
      <c r="F131" s="4">
        <v>41772</v>
      </c>
      <c r="G131" s="234" t="s">
        <v>159</v>
      </c>
      <c r="H131" s="7">
        <v>0.70833333333333337</v>
      </c>
      <c r="I131" s="59" t="s">
        <v>171</v>
      </c>
      <c r="J131" s="59" t="s">
        <v>1588</v>
      </c>
      <c r="K131" s="63" t="s">
        <v>519</v>
      </c>
      <c r="L131" s="4">
        <v>41753</v>
      </c>
    </row>
    <row r="132" spans="1:12" ht="77.25" customHeight="1" x14ac:dyDescent="0.25">
      <c r="A132" s="63">
        <v>126</v>
      </c>
      <c r="B132" s="234" t="s">
        <v>6277</v>
      </c>
      <c r="C132" s="242">
        <v>690216400726</v>
      </c>
      <c r="D132" s="234" t="s">
        <v>875</v>
      </c>
      <c r="E132" s="234" t="s">
        <v>6498</v>
      </c>
      <c r="F132" s="4">
        <v>41773</v>
      </c>
      <c r="G132" s="234" t="s">
        <v>159</v>
      </c>
      <c r="H132" s="7">
        <v>0.45833333333333331</v>
      </c>
      <c r="I132" s="59" t="s">
        <v>163</v>
      </c>
      <c r="J132" s="59" t="s">
        <v>1587</v>
      </c>
      <c r="K132" s="63" t="s">
        <v>519</v>
      </c>
      <c r="L132" s="4">
        <v>41753</v>
      </c>
    </row>
    <row r="133" spans="1:12" ht="77.25" customHeight="1" x14ac:dyDescent="0.25">
      <c r="A133" s="63">
        <v>127</v>
      </c>
      <c r="B133" s="234" t="s">
        <v>6277</v>
      </c>
      <c r="C133" s="242">
        <v>581128300137</v>
      </c>
      <c r="D133" s="234" t="s">
        <v>876</v>
      </c>
      <c r="E133" s="234" t="s">
        <v>180</v>
      </c>
      <c r="F133" s="4">
        <v>41773</v>
      </c>
      <c r="G133" s="234" t="s">
        <v>662</v>
      </c>
      <c r="H133" s="7">
        <v>0.70833333333333337</v>
      </c>
      <c r="I133" s="59" t="s">
        <v>164</v>
      </c>
      <c r="J133" s="59" t="s">
        <v>1588</v>
      </c>
      <c r="K133" s="63" t="s">
        <v>519</v>
      </c>
      <c r="L133" s="4">
        <v>41753</v>
      </c>
    </row>
    <row r="134" spans="1:12" ht="77.25" customHeight="1" x14ac:dyDescent="0.25">
      <c r="A134" s="63">
        <v>128</v>
      </c>
      <c r="B134" s="234" t="s">
        <v>6277</v>
      </c>
      <c r="C134" s="242">
        <v>90300212576</v>
      </c>
      <c r="D134" s="234" t="s">
        <v>1249</v>
      </c>
      <c r="E134" s="234" t="s">
        <v>181</v>
      </c>
      <c r="F134" s="4">
        <v>41773</v>
      </c>
      <c r="G134" s="234" t="s">
        <v>662</v>
      </c>
      <c r="H134" s="7">
        <v>0.75</v>
      </c>
      <c r="I134" s="59" t="s">
        <v>165</v>
      </c>
      <c r="J134" s="59" t="s">
        <v>1588</v>
      </c>
      <c r="K134" s="63" t="s">
        <v>519</v>
      </c>
      <c r="L134" s="4">
        <v>41753</v>
      </c>
    </row>
    <row r="135" spans="1:12" ht="77.25" customHeight="1" x14ac:dyDescent="0.25">
      <c r="A135" s="63">
        <v>129</v>
      </c>
      <c r="B135" s="234" t="s">
        <v>6277</v>
      </c>
      <c r="C135" s="242">
        <v>60840005862</v>
      </c>
      <c r="D135" s="234" t="s">
        <v>1250</v>
      </c>
      <c r="E135" s="234" t="s">
        <v>188</v>
      </c>
      <c r="F135" s="4">
        <v>41772</v>
      </c>
      <c r="G135" s="234" t="s">
        <v>227</v>
      </c>
      <c r="H135" s="7">
        <v>0.625</v>
      </c>
      <c r="I135" s="59" t="s">
        <v>165</v>
      </c>
      <c r="J135" s="59" t="s">
        <v>1588</v>
      </c>
      <c r="K135" s="63" t="s">
        <v>519</v>
      </c>
      <c r="L135" s="4">
        <v>41753</v>
      </c>
    </row>
    <row r="136" spans="1:12" ht="77.25" customHeight="1" x14ac:dyDescent="0.25">
      <c r="A136" s="63">
        <v>130</v>
      </c>
      <c r="B136" s="234" t="s">
        <v>6259</v>
      </c>
      <c r="C136" s="242">
        <v>980140000085</v>
      </c>
      <c r="D136" s="234" t="s">
        <v>1251</v>
      </c>
      <c r="E136" s="234" t="s">
        <v>182</v>
      </c>
      <c r="F136" s="4">
        <v>41770</v>
      </c>
      <c r="G136" s="234" t="s">
        <v>200</v>
      </c>
      <c r="H136" s="7">
        <v>0.45833333333333331</v>
      </c>
      <c r="I136" s="59" t="s">
        <v>29</v>
      </c>
      <c r="J136" s="163" t="s">
        <v>47</v>
      </c>
      <c r="K136" s="95" t="s">
        <v>520</v>
      </c>
      <c r="L136" s="4">
        <v>41753</v>
      </c>
    </row>
    <row r="137" spans="1:12" ht="77.25" customHeight="1" x14ac:dyDescent="0.25">
      <c r="A137" s="63">
        <v>131</v>
      </c>
      <c r="B137" s="221" t="s">
        <v>6280</v>
      </c>
      <c r="C137" s="242">
        <v>990640012178</v>
      </c>
      <c r="D137" s="234" t="s">
        <v>1252</v>
      </c>
      <c r="E137" s="234" t="s">
        <v>183</v>
      </c>
      <c r="F137" s="4">
        <v>41772</v>
      </c>
      <c r="G137" s="234" t="s">
        <v>663</v>
      </c>
      <c r="H137" s="7">
        <v>0.4375</v>
      </c>
      <c r="I137" s="59" t="s">
        <v>566</v>
      </c>
      <c r="J137" s="59" t="s">
        <v>143</v>
      </c>
      <c r="K137" s="63" t="s">
        <v>434</v>
      </c>
      <c r="L137" s="4">
        <v>41753</v>
      </c>
    </row>
    <row r="138" spans="1:12" ht="102.75" customHeight="1" x14ac:dyDescent="0.25">
      <c r="A138" s="63">
        <v>132</v>
      </c>
      <c r="B138" s="221" t="s">
        <v>6280</v>
      </c>
      <c r="C138" s="242">
        <v>40740006269</v>
      </c>
      <c r="D138" s="234" t="s">
        <v>1253</v>
      </c>
      <c r="E138" s="234" t="s">
        <v>184</v>
      </c>
      <c r="F138" s="4">
        <v>41771</v>
      </c>
      <c r="G138" s="234" t="s">
        <v>664</v>
      </c>
      <c r="H138" s="7">
        <v>0.41666666666666669</v>
      </c>
      <c r="I138" s="59" t="s">
        <v>566</v>
      </c>
      <c r="J138" s="59" t="s">
        <v>143</v>
      </c>
      <c r="K138" s="63" t="s">
        <v>434</v>
      </c>
      <c r="L138" s="4">
        <v>41753</v>
      </c>
    </row>
    <row r="139" spans="1:12" ht="99.75" customHeight="1" x14ac:dyDescent="0.25">
      <c r="A139" s="63">
        <v>133</v>
      </c>
      <c r="B139" s="221" t="s">
        <v>6280</v>
      </c>
      <c r="C139" s="242">
        <v>70740015342</v>
      </c>
      <c r="D139" s="234" t="s">
        <v>1254</v>
      </c>
      <c r="E139" s="234" t="s">
        <v>185</v>
      </c>
      <c r="F139" s="4">
        <v>41764</v>
      </c>
      <c r="G139" s="234" t="s">
        <v>665</v>
      </c>
      <c r="H139" s="7">
        <v>0.41666666666666669</v>
      </c>
      <c r="I139" s="59" t="s">
        <v>166</v>
      </c>
      <c r="J139" s="59" t="s">
        <v>143</v>
      </c>
      <c r="K139" s="63" t="s">
        <v>434</v>
      </c>
      <c r="L139" s="4">
        <v>41753</v>
      </c>
    </row>
    <row r="140" spans="1:12" ht="77.25" customHeight="1" x14ac:dyDescent="0.25">
      <c r="A140" s="63">
        <v>134</v>
      </c>
      <c r="B140" s="221" t="s">
        <v>6280</v>
      </c>
      <c r="C140" s="242">
        <v>60740000818</v>
      </c>
      <c r="D140" s="234" t="s">
        <v>1255</v>
      </c>
      <c r="E140" s="234" t="s">
        <v>160</v>
      </c>
      <c r="F140" s="4">
        <v>41772</v>
      </c>
      <c r="G140" s="234" t="s">
        <v>666</v>
      </c>
      <c r="H140" s="7">
        <v>0.60416666666666663</v>
      </c>
      <c r="I140" s="59" t="s">
        <v>167</v>
      </c>
      <c r="J140" s="59" t="s">
        <v>639</v>
      </c>
      <c r="K140" s="63" t="s">
        <v>512</v>
      </c>
      <c r="L140" s="4">
        <v>41753</v>
      </c>
    </row>
    <row r="141" spans="1:12" ht="114.75" customHeight="1" x14ac:dyDescent="0.25">
      <c r="A141" s="63">
        <v>135</v>
      </c>
      <c r="B141" s="234" t="s">
        <v>6278</v>
      </c>
      <c r="C141" s="242">
        <v>20340000211</v>
      </c>
      <c r="D141" s="234" t="s">
        <v>1221</v>
      </c>
      <c r="E141" s="234" t="s">
        <v>749</v>
      </c>
      <c r="F141" s="4">
        <v>41779</v>
      </c>
      <c r="G141" s="234" t="s">
        <v>750</v>
      </c>
      <c r="H141" s="7">
        <v>0.45833333333333331</v>
      </c>
      <c r="I141" s="164" t="s">
        <v>6794</v>
      </c>
      <c r="J141" s="59" t="s">
        <v>899</v>
      </c>
      <c r="K141" s="95" t="s">
        <v>508</v>
      </c>
      <c r="L141" s="4">
        <v>41753</v>
      </c>
    </row>
    <row r="142" spans="1:12" ht="102" customHeight="1" x14ac:dyDescent="0.25">
      <c r="A142" s="63">
        <v>136</v>
      </c>
      <c r="B142" s="234" t="s">
        <v>6259</v>
      </c>
      <c r="C142" s="242">
        <v>70440019979</v>
      </c>
      <c r="D142" s="234" t="s">
        <v>1256</v>
      </c>
      <c r="E142" s="234" t="s">
        <v>186</v>
      </c>
      <c r="F142" s="4">
        <v>41770</v>
      </c>
      <c r="G142" s="234" t="s">
        <v>6499</v>
      </c>
      <c r="H142" s="7">
        <v>0.47916666666666669</v>
      </c>
      <c r="I142" s="59" t="s">
        <v>24</v>
      </c>
      <c r="J142" s="59" t="s">
        <v>199</v>
      </c>
      <c r="K142" s="63" t="s">
        <v>161</v>
      </c>
      <c r="L142" s="4">
        <v>41753</v>
      </c>
    </row>
    <row r="143" spans="1:12" ht="77.25" customHeight="1" x14ac:dyDescent="0.25">
      <c r="A143" s="63">
        <v>137</v>
      </c>
      <c r="B143" s="234" t="s">
        <v>6279</v>
      </c>
      <c r="C143" s="242">
        <v>40540003356</v>
      </c>
      <c r="D143" s="234" t="s">
        <v>1257</v>
      </c>
      <c r="E143" s="234" t="s">
        <v>205</v>
      </c>
      <c r="F143" s="4">
        <v>41771</v>
      </c>
      <c r="G143" s="234" t="s">
        <v>667</v>
      </c>
      <c r="H143" s="7">
        <v>0.72916666666666663</v>
      </c>
      <c r="I143" s="59" t="s">
        <v>204</v>
      </c>
      <c r="J143" s="59" t="s">
        <v>170</v>
      </c>
      <c r="K143" s="63" t="s">
        <v>521</v>
      </c>
      <c r="L143" s="4">
        <v>41753</v>
      </c>
    </row>
    <row r="144" spans="1:12" ht="113.25" customHeight="1" x14ac:dyDescent="0.25">
      <c r="A144" s="63">
        <v>138</v>
      </c>
      <c r="B144" s="234" t="s">
        <v>6259</v>
      </c>
      <c r="C144" s="242">
        <v>90940000375</v>
      </c>
      <c r="D144" s="234" t="s">
        <v>1258</v>
      </c>
      <c r="E144" s="234" t="s">
        <v>209</v>
      </c>
      <c r="F144" s="4">
        <v>41771</v>
      </c>
      <c r="G144" s="234" t="s">
        <v>1259</v>
      </c>
      <c r="H144" s="7">
        <v>0.45833333333333331</v>
      </c>
      <c r="I144" s="59" t="s">
        <v>1260</v>
      </c>
      <c r="J144" s="59" t="s">
        <v>1261</v>
      </c>
      <c r="K144" s="63" t="s">
        <v>203</v>
      </c>
      <c r="L144" s="4">
        <v>41754</v>
      </c>
    </row>
    <row r="145" spans="1:12" ht="77.25" customHeight="1" x14ac:dyDescent="0.25">
      <c r="A145" s="63">
        <v>139</v>
      </c>
      <c r="B145" s="234" t="s">
        <v>6259</v>
      </c>
      <c r="C145" s="242">
        <v>600700193525</v>
      </c>
      <c r="D145" s="234" t="s">
        <v>1262</v>
      </c>
      <c r="E145" s="234" t="s">
        <v>210</v>
      </c>
      <c r="F145" s="4">
        <v>41776</v>
      </c>
      <c r="G145" s="234" t="s">
        <v>668</v>
      </c>
      <c r="H145" s="7">
        <v>0.4375</v>
      </c>
      <c r="I145" s="59" t="s">
        <v>206</v>
      </c>
      <c r="J145" s="163" t="s">
        <v>85</v>
      </c>
      <c r="K145" s="95" t="s">
        <v>522</v>
      </c>
      <c r="L145" s="4">
        <v>41755</v>
      </c>
    </row>
    <row r="146" spans="1:12" ht="77.25" customHeight="1" x14ac:dyDescent="0.25">
      <c r="A146" s="63">
        <v>140</v>
      </c>
      <c r="B146" s="234" t="s">
        <v>6259</v>
      </c>
      <c r="C146" s="242">
        <v>30640006759</v>
      </c>
      <c r="D146" s="234" t="s">
        <v>1263</v>
      </c>
      <c r="E146" s="234" t="s">
        <v>211</v>
      </c>
      <c r="F146" s="4">
        <v>41774</v>
      </c>
      <c r="G146" s="234" t="s">
        <v>669</v>
      </c>
      <c r="H146" s="7">
        <v>0.41666666666666669</v>
      </c>
      <c r="I146" s="59" t="s">
        <v>107</v>
      </c>
      <c r="J146" s="163" t="s">
        <v>85</v>
      </c>
      <c r="K146" s="95" t="s">
        <v>522</v>
      </c>
      <c r="L146" s="4">
        <v>41755</v>
      </c>
    </row>
    <row r="147" spans="1:12" ht="77.25" customHeight="1" x14ac:dyDescent="0.25">
      <c r="A147" s="63">
        <v>141</v>
      </c>
      <c r="B147" s="234" t="s">
        <v>6258</v>
      </c>
      <c r="C147" s="242">
        <v>41240006917</v>
      </c>
      <c r="D147" s="315" t="s">
        <v>1264</v>
      </c>
      <c r="E147" s="315" t="s">
        <v>212</v>
      </c>
      <c r="F147" s="34">
        <v>41774</v>
      </c>
      <c r="G147" s="315" t="s">
        <v>225</v>
      </c>
      <c r="H147" s="7">
        <v>0.45833333333333331</v>
      </c>
      <c r="I147" s="163" t="s">
        <v>235</v>
      </c>
      <c r="J147" s="163" t="s">
        <v>85</v>
      </c>
      <c r="K147" s="79">
        <v>87004161127</v>
      </c>
      <c r="L147" s="4">
        <v>41755</v>
      </c>
    </row>
    <row r="148" spans="1:12" ht="77.25" customHeight="1" x14ac:dyDescent="0.25">
      <c r="A148" s="63">
        <v>142</v>
      </c>
      <c r="B148" s="234" t="s">
        <v>6276</v>
      </c>
      <c r="C148" s="242">
        <v>50640007493</v>
      </c>
      <c r="D148" s="234" t="s">
        <v>1265</v>
      </c>
      <c r="E148" s="234" t="s">
        <v>809</v>
      </c>
      <c r="F148" s="4">
        <v>41775</v>
      </c>
      <c r="G148" s="234" t="s">
        <v>783</v>
      </c>
      <c r="H148" s="7">
        <v>0.45833333333333331</v>
      </c>
      <c r="I148" s="59" t="s">
        <v>107</v>
      </c>
      <c r="J148" s="59" t="s">
        <v>42</v>
      </c>
      <c r="K148" s="63" t="s">
        <v>491</v>
      </c>
      <c r="L148" s="4">
        <v>41755</v>
      </c>
    </row>
    <row r="149" spans="1:12" ht="258" customHeight="1" x14ac:dyDescent="0.25">
      <c r="A149" s="63">
        <v>143</v>
      </c>
      <c r="B149" s="234" t="s">
        <v>6277</v>
      </c>
      <c r="C149" s="242">
        <v>100440011585</v>
      </c>
      <c r="D149" s="234" t="s">
        <v>1266</v>
      </c>
      <c r="E149" s="234" t="s">
        <v>213</v>
      </c>
      <c r="F149" s="4">
        <v>41786</v>
      </c>
      <c r="G149" s="234" t="s">
        <v>231</v>
      </c>
      <c r="H149" s="7">
        <v>0.625</v>
      </c>
      <c r="I149" s="59" t="s">
        <v>242</v>
      </c>
      <c r="J149" s="59" t="s">
        <v>1591</v>
      </c>
      <c r="K149" s="63" t="s">
        <v>523</v>
      </c>
      <c r="L149" s="4">
        <v>41755</v>
      </c>
    </row>
    <row r="150" spans="1:12" ht="197.25" customHeight="1" x14ac:dyDescent="0.25">
      <c r="A150" s="63">
        <v>144</v>
      </c>
      <c r="B150" s="234" t="s">
        <v>6277</v>
      </c>
      <c r="C150" s="243">
        <v>30240008106</v>
      </c>
      <c r="D150" s="234" t="s">
        <v>1267</v>
      </c>
      <c r="E150" s="234" t="s">
        <v>214</v>
      </c>
      <c r="F150" s="4">
        <v>41786</v>
      </c>
      <c r="G150" s="234" t="s">
        <v>231</v>
      </c>
      <c r="H150" s="7">
        <v>0.64583333333333337</v>
      </c>
      <c r="I150" s="59" t="s">
        <v>243</v>
      </c>
      <c r="J150" s="59" t="s">
        <v>1593</v>
      </c>
      <c r="K150" s="63" t="s">
        <v>523</v>
      </c>
      <c r="L150" s="4">
        <v>41755</v>
      </c>
    </row>
    <row r="151" spans="1:12" ht="182.25" customHeight="1" x14ac:dyDescent="0.25">
      <c r="A151" s="63">
        <v>145</v>
      </c>
      <c r="B151" s="234" t="s">
        <v>6986</v>
      </c>
      <c r="C151" s="242">
        <v>980540003094</v>
      </c>
      <c r="D151" s="234" t="s">
        <v>1268</v>
      </c>
      <c r="E151" s="234" t="s">
        <v>218</v>
      </c>
      <c r="F151" s="4">
        <v>41771</v>
      </c>
      <c r="G151" s="234" t="s">
        <v>380</v>
      </c>
      <c r="H151" s="7">
        <v>0.5</v>
      </c>
      <c r="I151" s="59" t="s">
        <v>378</v>
      </c>
      <c r="J151" s="164" t="s">
        <v>640</v>
      </c>
      <c r="K151" s="63">
        <v>87776102417</v>
      </c>
      <c r="L151" s="4">
        <v>41755</v>
      </c>
    </row>
    <row r="152" spans="1:12" ht="174" customHeight="1" x14ac:dyDescent="0.25">
      <c r="A152" s="63">
        <v>146</v>
      </c>
      <c r="B152" s="234" t="s">
        <v>6986</v>
      </c>
      <c r="C152" s="242">
        <v>840001175</v>
      </c>
      <c r="D152" s="234" t="s">
        <v>1269</v>
      </c>
      <c r="E152" s="234" t="s">
        <v>219</v>
      </c>
      <c r="F152" s="4">
        <v>41771</v>
      </c>
      <c r="G152" s="234" t="s">
        <v>381</v>
      </c>
      <c r="H152" s="7">
        <v>0.66666666666666663</v>
      </c>
      <c r="I152" s="59" t="s">
        <v>379</v>
      </c>
      <c r="J152" s="164" t="s">
        <v>640</v>
      </c>
      <c r="K152" s="63">
        <v>87776102417</v>
      </c>
      <c r="L152" s="4">
        <v>41755</v>
      </c>
    </row>
    <row r="153" spans="1:12" ht="84.75" customHeight="1" x14ac:dyDescent="0.25">
      <c r="A153" s="63">
        <v>147</v>
      </c>
      <c r="B153" s="234" t="s">
        <v>6277</v>
      </c>
      <c r="C153" s="242">
        <v>980540002284</v>
      </c>
      <c r="D153" s="234" t="s">
        <v>1270</v>
      </c>
      <c r="E153" s="234" t="s">
        <v>220</v>
      </c>
      <c r="F153" s="4">
        <v>41774</v>
      </c>
      <c r="G153" s="234" t="s">
        <v>232</v>
      </c>
      <c r="H153" s="7">
        <v>0.41666666666666669</v>
      </c>
      <c r="I153" s="59" t="s">
        <v>245</v>
      </c>
      <c r="J153" s="59" t="s">
        <v>1592</v>
      </c>
      <c r="K153" s="95" t="s">
        <v>524</v>
      </c>
      <c r="L153" s="4">
        <v>41755</v>
      </c>
    </row>
    <row r="154" spans="1:12" ht="136.5" customHeight="1" x14ac:dyDescent="0.25">
      <c r="A154" s="63">
        <v>148</v>
      </c>
      <c r="B154" s="234" t="s">
        <v>6277</v>
      </c>
      <c r="C154" s="242">
        <v>50640001335</v>
      </c>
      <c r="D154" s="234" t="s">
        <v>1271</v>
      </c>
      <c r="E154" s="234" t="s">
        <v>221</v>
      </c>
      <c r="F154" s="4">
        <v>41774</v>
      </c>
      <c r="G154" s="234" t="s">
        <v>232</v>
      </c>
      <c r="H154" s="7">
        <v>0.4375</v>
      </c>
      <c r="I154" s="59" t="s">
        <v>246</v>
      </c>
      <c r="J154" s="59" t="s">
        <v>1595</v>
      </c>
      <c r="K154" s="95" t="s">
        <v>524</v>
      </c>
      <c r="L154" s="4">
        <v>41755</v>
      </c>
    </row>
    <row r="155" spans="1:12" ht="77.25" customHeight="1" x14ac:dyDescent="0.25">
      <c r="A155" s="63">
        <v>149</v>
      </c>
      <c r="B155" s="234" t="s">
        <v>6277</v>
      </c>
      <c r="C155" s="242">
        <v>80840002990</v>
      </c>
      <c r="D155" s="234" t="s">
        <v>1272</v>
      </c>
      <c r="E155" s="234" t="s">
        <v>215</v>
      </c>
      <c r="F155" s="4">
        <v>41775</v>
      </c>
      <c r="G155" s="234" t="s">
        <v>228</v>
      </c>
      <c r="H155" s="7">
        <v>0.41666666666666669</v>
      </c>
      <c r="I155" s="59" t="s">
        <v>241</v>
      </c>
      <c r="J155" s="59" t="s">
        <v>1590</v>
      </c>
      <c r="K155" s="63">
        <v>87022019697</v>
      </c>
      <c r="L155" s="4">
        <v>41755</v>
      </c>
    </row>
    <row r="156" spans="1:12" ht="77.25" customHeight="1" x14ac:dyDescent="0.25">
      <c r="A156" s="63">
        <v>150</v>
      </c>
      <c r="B156" s="234" t="s">
        <v>6277</v>
      </c>
      <c r="C156" s="242">
        <v>90300212554</v>
      </c>
      <c r="D156" s="234" t="s">
        <v>1273</v>
      </c>
      <c r="E156" s="234" t="s">
        <v>223</v>
      </c>
      <c r="F156" s="4">
        <v>41778</v>
      </c>
      <c r="G156" s="234" t="s">
        <v>233</v>
      </c>
      <c r="H156" s="7">
        <v>0.625</v>
      </c>
      <c r="I156" s="59" t="s">
        <v>240</v>
      </c>
      <c r="J156" s="59" t="s">
        <v>6500</v>
      </c>
      <c r="K156" s="63">
        <v>87017289585</v>
      </c>
      <c r="L156" s="4">
        <v>41755</v>
      </c>
    </row>
    <row r="157" spans="1:12" ht="77.25" customHeight="1" x14ac:dyDescent="0.25">
      <c r="A157" s="63">
        <v>151</v>
      </c>
      <c r="B157" s="234" t="s">
        <v>6986</v>
      </c>
      <c r="C157" s="242">
        <v>40840007548</v>
      </c>
      <c r="D157" s="234" t="s">
        <v>1274</v>
      </c>
      <c r="E157" s="234" t="s">
        <v>222</v>
      </c>
      <c r="F157" s="4">
        <v>41765</v>
      </c>
      <c r="G157" s="234" t="s">
        <v>234</v>
      </c>
      <c r="H157" s="7">
        <v>0.66666666666666663</v>
      </c>
      <c r="I157" s="59" t="s">
        <v>207</v>
      </c>
      <c r="J157" s="59" t="s">
        <v>54</v>
      </c>
      <c r="K157" s="63" t="s">
        <v>525</v>
      </c>
      <c r="L157" s="4">
        <v>41755</v>
      </c>
    </row>
    <row r="158" spans="1:12" ht="77.25" customHeight="1" x14ac:dyDescent="0.25">
      <c r="A158" s="63">
        <v>152</v>
      </c>
      <c r="B158" s="234" t="s">
        <v>6277</v>
      </c>
      <c r="C158" s="242">
        <v>10140004097</v>
      </c>
      <c r="D158" s="234" t="s">
        <v>1275</v>
      </c>
      <c r="E158" s="234" t="s">
        <v>224</v>
      </c>
      <c r="F158" s="4">
        <v>41774</v>
      </c>
      <c r="G158" s="234" t="s">
        <v>229</v>
      </c>
      <c r="H158" s="7">
        <v>0.45833333333333331</v>
      </c>
      <c r="I158" s="59" t="s">
        <v>11</v>
      </c>
      <c r="J158" s="59" t="s">
        <v>1594</v>
      </c>
      <c r="K158" s="95" t="s">
        <v>238</v>
      </c>
      <c r="L158" s="4">
        <v>41755</v>
      </c>
    </row>
    <row r="159" spans="1:12" ht="77.25" customHeight="1" x14ac:dyDescent="0.25">
      <c r="A159" s="63">
        <v>153</v>
      </c>
      <c r="B159" s="234" t="s">
        <v>6277</v>
      </c>
      <c r="C159" s="242">
        <v>80640017822</v>
      </c>
      <c r="D159" s="234" t="s">
        <v>1276</v>
      </c>
      <c r="E159" s="234" t="s">
        <v>216</v>
      </c>
      <c r="F159" s="4">
        <v>41775</v>
      </c>
      <c r="G159" s="234" t="s">
        <v>230</v>
      </c>
      <c r="H159" s="7">
        <v>0.5</v>
      </c>
      <c r="I159" s="59" t="s">
        <v>244</v>
      </c>
      <c r="J159" s="59" t="s">
        <v>237</v>
      </c>
      <c r="K159" s="63" t="s">
        <v>239</v>
      </c>
      <c r="L159" s="4">
        <v>41755</v>
      </c>
    </row>
    <row r="160" spans="1:12" ht="77.25" customHeight="1" x14ac:dyDescent="0.25">
      <c r="A160" s="63">
        <v>154</v>
      </c>
      <c r="B160" s="234" t="s">
        <v>6276</v>
      </c>
      <c r="C160" s="242">
        <v>20640001210</v>
      </c>
      <c r="D160" s="317" t="s">
        <v>1277</v>
      </c>
      <c r="E160" s="317" t="s">
        <v>764</v>
      </c>
      <c r="F160" s="4">
        <v>41780</v>
      </c>
      <c r="G160" s="234" t="s">
        <v>759</v>
      </c>
      <c r="H160" s="7">
        <v>0.625</v>
      </c>
      <c r="I160" s="59" t="s">
        <v>60</v>
      </c>
      <c r="J160" s="59" t="s">
        <v>208</v>
      </c>
      <c r="K160" s="63" t="s">
        <v>358</v>
      </c>
      <c r="L160" s="4">
        <v>41755</v>
      </c>
    </row>
    <row r="161" spans="1:12" ht="77.25" customHeight="1" x14ac:dyDescent="0.25">
      <c r="A161" s="63">
        <v>155</v>
      </c>
      <c r="B161" s="234" t="s">
        <v>6276</v>
      </c>
      <c r="C161" s="242">
        <v>91240014124</v>
      </c>
      <c r="D161" s="317" t="s">
        <v>1278</v>
      </c>
      <c r="E161" s="317" t="s">
        <v>810</v>
      </c>
      <c r="F161" s="4">
        <v>41781</v>
      </c>
      <c r="G161" s="234" t="s">
        <v>811</v>
      </c>
      <c r="H161" s="7">
        <v>0.66666666666666663</v>
      </c>
      <c r="I161" s="59" t="s">
        <v>60</v>
      </c>
      <c r="J161" s="59" t="s">
        <v>208</v>
      </c>
      <c r="K161" s="63" t="s">
        <v>358</v>
      </c>
      <c r="L161" s="4">
        <v>41755</v>
      </c>
    </row>
    <row r="162" spans="1:12" ht="77.25" customHeight="1" x14ac:dyDescent="0.25">
      <c r="A162" s="63">
        <v>156</v>
      </c>
      <c r="B162" s="234" t="s">
        <v>6276</v>
      </c>
      <c r="C162" s="242">
        <v>890209351689</v>
      </c>
      <c r="D162" s="318" t="s">
        <v>877</v>
      </c>
      <c r="E162" s="365" t="s">
        <v>812</v>
      </c>
      <c r="F162" s="4">
        <v>41781</v>
      </c>
      <c r="G162" s="234" t="s">
        <v>811</v>
      </c>
      <c r="H162" s="7">
        <v>0.625</v>
      </c>
      <c r="I162" s="59" t="s">
        <v>60</v>
      </c>
      <c r="J162" s="59" t="s">
        <v>208</v>
      </c>
      <c r="K162" s="63" t="s">
        <v>358</v>
      </c>
      <c r="L162" s="4">
        <v>41755</v>
      </c>
    </row>
    <row r="163" spans="1:12" ht="106.5" customHeight="1" x14ac:dyDescent="0.25">
      <c r="A163" s="63">
        <v>157</v>
      </c>
      <c r="B163" s="234" t="s">
        <v>6279</v>
      </c>
      <c r="C163" s="244">
        <v>20840002375</v>
      </c>
      <c r="D163" s="234" t="s">
        <v>1279</v>
      </c>
      <c r="E163" s="234" t="s">
        <v>252</v>
      </c>
      <c r="F163" s="4">
        <v>41774</v>
      </c>
      <c r="G163" s="234" t="s">
        <v>253</v>
      </c>
      <c r="H163" s="7">
        <v>0.41666666666666669</v>
      </c>
      <c r="I163" s="59" t="s">
        <v>340</v>
      </c>
      <c r="J163" s="59" t="s">
        <v>254</v>
      </c>
      <c r="K163" s="63" t="s">
        <v>526</v>
      </c>
      <c r="L163" s="4">
        <v>41759</v>
      </c>
    </row>
    <row r="164" spans="1:12" ht="77.25" customHeight="1" x14ac:dyDescent="0.25">
      <c r="A164" s="63">
        <v>158</v>
      </c>
      <c r="B164" s="234" t="s">
        <v>6259</v>
      </c>
      <c r="C164" s="244">
        <v>611215302749</v>
      </c>
      <c r="D164" s="234" t="s">
        <v>878</v>
      </c>
      <c r="E164" s="234" t="s">
        <v>6501</v>
      </c>
      <c r="F164" s="4">
        <v>41778</v>
      </c>
      <c r="G164" s="234" t="s">
        <v>6502</v>
      </c>
      <c r="H164" s="7">
        <v>0.45833333333333331</v>
      </c>
      <c r="I164" s="59" t="s">
        <v>255</v>
      </c>
      <c r="J164" s="59" t="s">
        <v>6503</v>
      </c>
      <c r="K164" s="63" t="s">
        <v>256</v>
      </c>
      <c r="L164" s="4">
        <v>41759</v>
      </c>
    </row>
    <row r="165" spans="1:12" ht="77.25" customHeight="1" x14ac:dyDescent="0.25">
      <c r="A165" s="63">
        <v>159</v>
      </c>
      <c r="B165" s="234" t="s">
        <v>6259</v>
      </c>
      <c r="C165" s="244">
        <v>60740000302</v>
      </c>
      <c r="D165" s="234" t="s">
        <v>1280</v>
      </c>
      <c r="E165" s="234" t="s">
        <v>257</v>
      </c>
      <c r="F165" s="4">
        <v>41779</v>
      </c>
      <c r="G165" s="234" t="s">
        <v>6502</v>
      </c>
      <c r="H165" s="7">
        <v>0.45833333333333331</v>
      </c>
      <c r="I165" s="59" t="s">
        <v>255</v>
      </c>
      <c r="J165" s="59" t="s">
        <v>6503</v>
      </c>
      <c r="K165" s="63" t="s">
        <v>256</v>
      </c>
      <c r="L165" s="4">
        <v>41759</v>
      </c>
    </row>
    <row r="166" spans="1:12" ht="152.25" customHeight="1" x14ac:dyDescent="0.25">
      <c r="A166" s="63">
        <v>160</v>
      </c>
      <c r="B166" s="234" t="s">
        <v>6259</v>
      </c>
      <c r="C166" s="242">
        <v>911040000041</v>
      </c>
      <c r="D166" s="234" t="s">
        <v>1281</v>
      </c>
      <c r="E166" s="234" t="s">
        <v>258</v>
      </c>
      <c r="F166" s="4">
        <v>41775</v>
      </c>
      <c r="G166" s="234" t="s">
        <v>259</v>
      </c>
      <c r="H166" s="7">
        <v>0.625</v>
      </c>
      <c r="I166" s="59" t="s">
        <v>622</v>
      </c>
      <c r="J166" s="59" t="s">
        <v>624</v>
      </c>
      <c r="K166" s="95" t="s">
        <v>260</v>
      </c>
      <c r="L166" s="4">
        <v>41759</v>
      </c>
    </row>
    <row r="167" spans="1:12" ht="88.5" customHeight="1" x14ac:dyDescent="0.25">
      <c r="A167" s="63">
        <v>161</v>
      </c>
      <c r="B167" s="234" t="s">
        <v>6259</v>
      </c>
      <c r="C167" s="242">
        <v>911040000041</v>
      </c>
      <c r="D167" s="234" t="s">
        <v>1281</v>
      </c>
      <c r="E167" s="234" t="s">
        <v>258</v>
      </c>
      <c r="F167" s="4">
        <v>41781</v>
      </c>
      <c r="G167" s="234" t="s">
        <v>259</v>
      </c>
      <c r="H167" s="7">
        <v>0.64583333333333337</v>
      </c>
      <c r="I167" s="59" t="s">
        <v>6409</v>
      </c>
      <c r="J167" s="59" t="s">
        <v>625</v>
      </c>
      <c r="K167" s="95" t="s">
        <v>260</v>
      </c>
      <c r="L167" s="4">
        <v>41759</v>
      </c>
    </row>
    <row r="168" spans="1:12" ht="77.25" customHeight="1" x14ac:dyDescent="0.25">
      <c r="A168" s="63">
        <v>162</v>
      </c>
      <c r="B168" s="234" t="s">
        <v>6986</v>
      </c>
      <c r="C168" s="242">
        <v>40240010417</v>
      </c>
      <c r="D168" s="234" t="s">
        <v>1282</v>
      </c>
      <c r="E168" s="234" t="s">
        <v>281</v>
      </c>
      <c r="F168" s="4">
        <v>41774</v>
      </c>
      <c r="G168" s="234" t="s">
        <v>1729</v>
      </c>
      <c r="H168" s="7">
        <v>0.64583333333333337</v>
      </c>
      <c r="I168" s="59" t="s">
        <v>247</v>
      </c>
      <c r="J168" s="59" t="s">
        <v>54</v>
      </c>
      <c r="K168" s="63" t="s">
        <v>527</v>
      </c>
      <c r="L168" s="37">
        <v>41759</v>
      </c>
    </row>
    <row r="169" spans="1:12" ht="117.75" customHeight="1" x14ac:dyDescent="0.25">
      <c r="A169" s="63">
        <v>163</v>
      </c>
      <c r="B169" s="234" t="s">
        <v>6277</v>
      </c>
      <c r="C169" s="242">
        <v>561114401356</v>
      </c>
      <c r="D169" s="319" t="s">
        <v>6076</v>
      </c>
      <c r="E169" s="319" t="s">
        <v>250</v>
      </c>
      <c r="F169" s="37">
        <v>41772</v>
      </c>
      <c r="G169" s="319" t="s">
        <v>261</v>
      </c>
      <c r="H169" s="7">
        <v>0.45833333333333331</v>
      </c>
      <c r="I169" s="165" t="s">
        <v>262</v>
      </c>
      <c r="J169" s="165" t="s">
        <v>1589</v>
      </c>
      <c r="K169" s="80" t="s">
        <v>528</v>
      </c>
      <c r="L169" s="37">
        <v>41759</v>
      </c>
    </row>
    <row r="170" spans="1:12" ht="77.25" customHeight="1" x14ac:dyDescent="0.25">
      <c r="A170" s="63">
        <v>164</v>
      </c>
      <c r="B170" s="234" t="s">
        <v>6277</v>
      </c>
      <c r="C170" s="242">
        <v>60840009151</v>
      </c>
      <c r="D170" s="319" t="s">
        <v>1283</v>
      </c>
      <c r="E170" s="319" t="s">
        <v>263</v>
      </c>
      <c r="F170" s="37">
        <v>41779</v>
      </c>
      <c r="G170" s="319" t="s">
        <v>331</v>
      </c>
      <c r="H170" s="38">
        <v>0.54166666666666663</v>
      </c>
      <c r="I170" s="165" t="s">
        <v>264</v>
      </c>
      <c r="J170" s="165" t="s">
        <v>237</v>
      </c>
      <c r="K170" s="96" t="s">
        <v>277</v>
      </c>
      <c r="L170" s="37">
        <v>41759</v>
      </c>
    </row>
    <row r="171" spans="1:12" ht="138" customHeight="1" x14ac:dyDescent="0.25">
      <c r="A171" s="63">
        <v>165</v>
      </c>
      <c r="B171" s="234" t="s">
        <v>6277</v>
      </c>
      <c r="C171" s="242">
        <v>931240000200</v>
      </c>
      <c r="D171" s="319" t="s">
        <v>1112</v>
      </c>
      <c r="E171" s="319" t="s">
        <v>6504</v>
      </c>
      <c r="F171" s="37">
        <v>41782</v>
      </c>
      <c r="G171" s="319" t="s">
        <v>6504</v>
      </c>
      <c r="H171" s="7">
        <v>0.45833333333333331</v>
      </c>
      <c r="I171" s="165" t="s">
        <v>265</v>
      </c>
      <c r="J171" s="165" t="s">
        <v>276</v>
      </c>
      <c r="K171" s="95" t="s">
        <v>529</v>
      </c>
      <c r="L171" s="37">
        <v>41759</v>
      </c>
    </row>
    <row r="172" spans="1:12" ht="184.5" customHeight="1" x14ac:dyDescent="0.25">
      <c r="A172" s="63">
        <v>166</v>
      </c>
      <c r="B172" s="234" t="s">
        <v>6276</v>
      </c>
      <c r="C172" s="245">
        <v>31140001623</v>
      </c>
      <c r="D172" s="234" t="s">
        <v>1284</v>
      </c>
      <c r="E172" s="234" t="s">
        <v>2012</v>
      </c>
      <c r="F172" s="4">
        <v>41780</v>
      </c>
      <c r="G172" s="234" t="s">
        <v>813</v>
      </c>
      <c r="H172" s="7">
        <v>0.45833333333333331</v>
      </c>
      <c r="I172" s="59" t="s">
        <v>1285</v>
      </c>
      <c r="J172" s="59" t="s">
        <v>45</v>
      </c>
      <c r="K172" s="63" t="s">
        <v>530</v>
      </c>
      <c r="L172" s="37">
        <v>41759</v>
      </c>
    </row>
    <row r="173" spans="1:12" ht="96" customHeight="1" x14ac:dyDescent="0.25">
      <c r="A173" s="63">
        <v>167</v>
      </c>
      <c r="B173" s="234" t="s">
        <v>6986</v>
      </c>
      <c r="C173" s="245">
        <v>11040004879</v>
      </c>
      <c r="D173" s="234" t="s">
        <v>1286</v>
      </c>
      <c r="E173" s="234" t="s">
        <v>251</v>
      </c>
      <c r="F173" s="4">
        <v>41764</v>
      </c>
      <c r="G173" s="234" t="s">
        <v>251</v>
      </c>
      <c r="H173" s="7">
        <v>0.625</v>
      </c>
      <c r="I173" s="59" t="s">
        <v>275</v>
      </c>
      <c r="J173" s="59" t="s">
        <v>54</v>
      </c>
      <c r="K173" s="63" t="s">
        <v>531</v>
      </c>
      <c r="L173" s="37">
        <v>41759</v>
      </c>
    </row>
    <row r="174" spans="1:12" ht="77.25" customHeight="1" x14ac:dyDescent="0.25">
      <c r="A174" s="63">
        <v>168</v>
      </c>
      <c r="B174" s="234" t="s">
        <v>6986</v>
      </c>
      <c r="C174" s="245">
        <v>601122350187</v>
      </c>
      <c r="D174" s="234" t="s">
        <v>879</v>
      </c>
      <c r="E174" s="234" t="s">
        <v>266</v>
      </c>
      <c r="F174" s="4">
        <v>41779</v>
      </c>
      <c r="G174" s="234" t="s">
        <v>332</v>
      </c>
      <c r="H174" s="7">
        <v>0.66666666666666663</v>
      </c>
      <c r="I174" s="59" t="s">
        <v>248</v>
      </c>
      <c r="J174" s="59" t="s">
        <v>54</v>
      </c>
      <c r="K174" s="63" t="s">
        <v>525</v>
      </c>
      <c r="L174" s="37">
        <v>41759</v>
      </c>
    </row>
    <row r="175" spans="1:12" ht="77.25" customHeight="1" x14ac:dyDescent="0.25">
      <c r="A175" s="63">
        <v>169</v>
      </c>
      <c r="B175" s="234" t="s">
        <v>6260</v>
      </c>
      <c r="C175" s="242">
        <v>81040011468</v>
      </c>
      <c r="D175" s="234" t="s">
        <v>1287</v>
      </c>
      <c r="E175" s="234" t="s">
        <v>6505</v>
      </c>
      <c r="F175" s="4">
        <v>41785</v>
      </c>
      <c r="G175" s="234" t="s">
        <v>267</v>
      </c>
      <c r="H175" s="7">
        <v>0.41666666666666669</v>
      </c>
      <c r="I175" s="59" t="s">
        <v>268</v>
      </c>
      <c r="J175" s="59" t="s">
        <v>77</v>
      </c>
      <c r="K175" s="63" t="s">
        <v>269</v>
      </c>
      <c r="L175" s="4">
        <v>41759</v>
      </c>
    </row>
    <row r="176" spans="1:12" ht="77.25" customHeight="1" x14ac:dyDescent="0.25">
      <c r="A176" s="63">
        <v>170</v>
      </c>
      <c r="B176" s="234" t="s">
        <v>6260</v>
      </c>
      <c r="C176" s="242">
        <v>620502400183</v>
      </c>
      <c r="D176" s="234" t="s">
        <v>880</v>
      </c>
      <c r="E176" s="234" t="s">
        <v>249</v>
      </c>
      <c r="F176" s="4">
        <v>41785</v>
      </c>
      <c r="G176" s="234" t="s">
        <v>267</v>
      </c>
      <c r="H176" s="7">
        <v>0.45833333333333331</v>
      </c>
      <c r="I176" s="59" t="s">
        <v>270</v>
      </c>
      <c r="J176" s="59" t="s">
        <v>77</v>
      </c>
      <c r="K176" s="63" t="s">
        <v>269</v>
      </c>
      <c r="L176" s="4">
        <v>41759</v>
      </c>
    </row>
    <row r="177" spans="1:12" ht="77.25" customHeight="1" x14ac:dyDescent="0.25">
      <c r="A177" s="63">
        <v>171</v>
      </c>
      <c r="B177" s="234" t="s">
        <v>6260</v>
      </c>
      <c r="C177" s="242">
        <v>50440004848</v>
      </c>
      <c r="D177" s="234" t="s">
        <v>1288</v>
      </c>
      <c r="E177" s="234" t="s">
        <v>271</v>
      </c>
      <c r="F177" s="4">
        <v>41785</v>
      </c>
      <c r="G177" s="234" t="s">
        <v>267</v>
      </c>
      <c r="H177" s="7">
        <v>0.5</v>
      </c>
      <c r="I177" s="59" t="s">
        <v>611</v>
      </c>
      <c r="J177" s="59" t="s">
        <v>77</v>
      </c>
      <c r="K177" s="63" t="s">
        <v>532</v>
      </c>
      <c r="L177" s="4">
        <v>41759</v>
      </c>
    </row>
    <row r="178" spans="1:12" ht="77.25" customHeight="1" x14ac:dyDescent="0.25">
      <c r="A178" s="63">
        <v>172</v>
      </c>
      <c r="B178" s="234" t="s">
        <v>6260</v>
      </c>
      <c r="C178" s="242">
        <v>30940009368</v>
      </c>
      <c r="D178" s="234" t="s">
        <v>1289</v>
      </c>
      <c r="E178" s="234" t="s">
        <v>726</v>
      </c>
      <c r="F178" s="4">
        <v>41778</v>
      </c>
      <c r="G178" s="234" t="s">
        <v>272</v>
      </c>
      <c r="H178" s="7">
        <v>0.625</v>
      </c>
      <c r="I178" s="59" t="s">
        <v>273</v>
      </c>
      <c r="J178" s="59" t="s">
        <v>42</v>
      </c>
      <c r="K178" s="63" t="s">
        <v>274</v>
      </c>
      <c r="L178" s="4">
        <v>41759</v>
      </c>
    </row>
    <row r="179" spans="1:12" ht="145.5" customHeight="1" x14ac:dyDescent="0.25">
      <c r="A179" s="63">
        <v>173</v>
      </c>
      <c r="B179" s="234" t="s">
        <v>6258</v>
      </c>
      <c r="C179" s="242">
        <v>50940011531</v>
      </c>
      <c r="D179" s="315" t="s">
        <v>1290</v>
      </c>
      <c r="E179" s="315" t="s">
        <v>282</v>
      </c>
      <c r="F179" s="34">
        <v>41775</v>
      </c>
      <c r="G179" s="315" t="s">
        <v>774</v>
      </c>
      <c r="H179" s="7">
        <v>0.625</v>
      </c>
      <c r="I179" s="163" t="s">
        <v>293</v>
      </c>
      <c r="J179" s="163" t="s">
        <v>297</v>
      </c>
      <c r="K179" s="79" t="s">
        <v>299</v>
      </c>
      <c r="L179" s="34">
        <v>41763</v>
      </c>
    </row>
    <row r="180" spans="1:12" ht="147" customHeight="1" x14ac:dyDescent="0.25">
      <c r="A180" s="63">
        <v>174</v>
      </c>
      <c r="B180" s="234" t="s">
        <v>6259</v>
      </c>
      <c r="C180" s="242">
        <v>971040000409</v>
      </c>
      <c r="D180" s="234" t="s">
        <v>1291</v>
      </c>
      <c r="E180" s="234" t="s">
        <v>333</v>
      </c>
      <c r="F180" s="4">
        <v>41781</v>
      </c>
      <c r="G180" s="234" t="s">
        <v>6506</v>
      </c>
      <c r="H180" s="7">
        <v>0.45833333333333331</v>
      </c>
      <c r="I180" s="59" t="s">
        <v>337</v>
      </c>
      <c r="J180" s="59" t="s">
        <v>646</v>
      </c>
      <c r="K180" s="95" t="s">
        <v>278</v>
      </c>
      <c r="L180" s="34">
        <v>41763</v>
      </c>
    </row>
    <row r="181" spans="1:12" ht="93" customHeight="1" x14ac:dyDescent="0.25">
      <c r="A181" s="63">
        <v>175</v>
      </c>
      <c r="B181" s="234" t="s">
        <v>6278</v>
      </c>
      <c r="C181" s="242">
        <v>960340000108</v>
      </c>
      <c r="D181" s="234" t="s">
        <v>1292</v>
      </c>
      <c r="E181" s="234" t="s">
        <v>753</v>
      </c>
      <c r="F181" s="4">
        <v>41789</v>
      </c>
      <c r="G181" s="234" t="s">
        <v>754</v>
      </c>
      <c r="H181" s="7">
        <v>0.45833333333333331</v>
      </c>
      <c r="I181" s="59" t="s">
        <v>300</v>
      </c>
      <c r="J181" s="59" t="s">
        <v>900</v>
      </c>
      <c r="K181" s="95" t="s">
        <v>533</v>
      </c>
      <c r="L181" s="34">
        <v>41763</v>
      </c>
    </row>
    <row r="182" spans="1:12" ht="77.25" customHeight="1" x14ac:dyDescent="0.25">
      <c r="A182" s="63">
        <v>176</v>
      </c>
      <c r="B182" s="234" t="s">
        <v>6278</v>
      </c>
      <c r="C182" s="243">
        <v>80840007248</v>
      </c>
      <c r="D182" s="234" t="s">
        <v>1293</v>
      </c>
      <c r="E182" s="234" t="s">
        <v>755</v>
      </c>
      <c r="F182" s="4">
        <v>41774</v>
      </c>
      <c r="G182" s="234" t="s">
        <v>756</v>
      </c>
      <c r="H182" s="7">
        <v>0.41666666666666669</v>
      </c>
      <c r="I182" s="59" t="s">
        <v>294</v>
      </c>
      <c r="J182" s="59" t="s">
        <v>279</v>
      </c>
      <c r="K182" s="95" t="s">
        <v>534</v>
      </c>
      <c r="L182" s="34">
        <v>41763</v>
      </c>
    </row>
    <row r="183" spans="1:12" ht="84.75" customHeight="1" x14ac:dyDescent="0.25">
      <c r="A183" s="63">
        <v>177</v>
      </c>
      <c r="B183" s="221" t="s">
        <v>6280</v>
      </c>
      <c r="C183" s="246">
        <v>840000167</v>
      </c>
      <c r="D183" s="234" t="s">
        <v>1294</v>
      </c>
      <c r="E183" s="234" t="s">
        <v>283</v>
      </c>
      <c r="F183" s="4">
        <v>41771</v>
      </c>
      <c r="G183" s="234" t="s">
        <v>288</v>
      </c>
      <c r="H183" s="7">
        <v>0.58333333333333337</v>
      </c>
      <c r="I183" s="59" t="s">
        <v>295</v>
      </c>
      <c r="J183" s="59" t="s">
        <v>298</v>
      </c>
      <c r="K183" s="63">
        <v>543760</v>
      </c>
      <c r="L183" s="34">
        <v>41763</v>
      </c>
    </row>
    <row r="184" spans="1:12" ht="84.75" customHeight="1" x14ac:dyDescent="0.25">
      <c r="A184" s="63">
        <v>178</v>
      </c>
      <c r="B184" s="221" t="s">
        <v>6280</v>
      </c>
      <c r="C184" s="242">
        <v>700213300024</v>
      </c>
      <c r="D184" s="234" t="s">
        <v>881</v>
      </c>
      <c r="E184" s="234" t="s">
        <v>284</v>
      </c>
      <c r="F184" s="4">
        <v>41778</v>
      </c>
      <c r="G184" s="234" t="s">
        <v>289</v>
      </c>
      <c r="H184" s="7">
        <v>0.58333333333333337</v>
      </c>
      <c r="I184" s="59" t="s">
        <v>1022</v>
      </c>
      <c r="J184" s="59" t="s">
        <v>298</v>
      </c>
      <c r="K184" s="63">
        <v>543760</v>
      </c>
      <c r="L184" s="34">
        <v>41763</v>
      </c>
    </row>
    <row r="185" spans="1:12" ht="96.75" customHeight="1" x14ac:dyDescent="0.25">
      <c r="A185" s="63">
        <v>179</v>
      </c>
      <c r="B185" s="221" t="s">
        <v>6280</v>
      </c>
      <c r="C185" s="242">
        <v>41040004110</v>
      </c>
      <c r="D185" s="234" t="s">
        <v>1295</v>
      </c>
      <c r="E185" s="234" t="s">
        <v>285</v>
      </c>
      <c r="F185" s="4">
        <v>41778</v>
      </c>
      <c r="G185" s="234" t="s">
        <v>288</v>
      </c>
      <c r="H185" s="7">
        <v>0.625</v>
      </c>
      <c r="I185" s="59" t="s">
        <v>296</v>
      </c>
      <c r="J185" s="59" t="s">
        <v>298</v>
      </c>
      <c r="K185" s="63">
        <v>543760</v>
      </c>
      <c r="L185" s="34">
        <v>41763</v>
      </c>
    </row>
    <row r="186" spans="1:12" ht="77.25" customHeight="1" x14ac:dyDescent="0.25">
      <c r="A186" s="63">
        <v>180</v>
      </c>
      <c r="B186" s="234" t="s">
        <v>6258</v>
      </c>
      <c r="C186" s="242">
        <v>60240014829</v>
      </c>
      <c r="D186" s="320" t="s">
        <v>1296</v>
      </c>
      <c r="E186" s="320" t="s">
        <v>286</v>
      </c>
      <c r="F186" s="39">
        <v>41778</v>
      </c>
      <c r="G186" s="320" t="s">
        <v>290</v>
      </c>
      <c r="H186" s="7">
        <v>0.41666666666666669</v>
      </c>
      <c r="I186" s="166" t="s">
        <v>931</v>
      </c>
      <c r="J186" s="166" t="s">
        <v>47</v>
      </c>
      <c r="K186" s="81">
        <v>87017608281</v>
      </c>
      <c r="L186" s="34">
        <v>41763</v>
      </c>
    </row>
    <row r="187" spans="1:12" ht="77.25" customHeight="1" x14ac:dyDescent="0.25">
      <c r="A187" s="63">
        <v>181</v>
      </c>
      <c r="B187" s="234" t="s">
        <v>6258</v>
      </c>
      <c r="C187" s="242">
        <v>40640002521</v>
      </c>
      <c r="D187" s="320" t="s">
        <v>1297</v>
      </c>
      <c r="E187" s="320" t="s">
        <v>287</v>
      </c>
      <c r="F187" s="39">
        <v>41773</v>
      </c>
      <c r="G187" s="320" t="s">
        <v>670</v>
      </c>
      <c r="H187" s="7">
        <v>0.41666666666666669</v>
      </c>
      <c r="I187" s="166" t="s">
        <v>931</v>
      </c>
      <c r="J187" s="166" t="s">
        <v>47</v>
      </c>
      <c r="K187" s="81">
        <v>87017608281</v>
      </c>
      <c r="L187" s="34">
        <v>41763</v>
      </c>
    </row>
    <row r="188" spans="1:12" ht="77.25" customHeight="1" x14ac:dyDescent="0.25">
      <c r="A188" s="63">
        <v>182</v>
      </c>
      <c r="B188" s="234" t="s">
        <v>6260</v>
      </c>
      <c r="C188" s="242">
        <v>70240008272</v>
      </c>
      <c r="D188" s="234" t="s">
        <v>1298</v>
      </c>
      <c r="E188" s="234" t="s">
        <v>280</v>
      </c>
      <c r="F188" s="4">
        <v>41785</v>
      </c>
      <c r="G188" s="234" t="s">
        <v>291</v>
      </c>
      <c r="H188" s="7">
        <v>0.45833333333333331</v>
      </c>
      <c r="I188" s="59" t="s">
        <v>1725</v>
      </c>
      <c r="J188" s="166" t="s">
        <v>47</v>
      </c>
      <c r="K188" s="63">
        <v>87014290252</v>
      </c>
      <c r="L188" s="34">
        <v>41763</v>
      </c>
    </row>
    <row r="189" spans="1:12" ht="77.25" customHeight="1" x14ac:dyDescent="0.25">
      <c r="A189" s="63">
        <v>183</v>
      </c>
      <c r="B189" s="234" t="s">
        <v>6259</v>
      </c>
      <c r="C189" s="247">
        <v>900440004954</v>
      </c>
      <c r="D189" s="234" t="s">
        <v>1299</v>
      </c>
      <c r="E189" s="234" t="s">
        <v>302</v>
      </c>
      <c r="F189" s="4">
        <v>41779</v>
      </c>
      <c r="G189" s="234" t="s">
        <v>453</v>
      </c>
      <c r="H189" s="7">
        <v>0.625</v>
      </c>
      <c r="I189" s="59" t="s">
        <v>31</v>
      </c>
      <c r="J189" s="59" t="s">
        <v>647</v>
      </c>
      <c r="K189" s="63" t="s">
        <v>535</v>
      </c>
      <c r="L189" s="34">
        <v>41763</v>
      </c>
    </row>
    <row r="190" spans="1:12" ht="144" customHeight="1" x14ac:dyDescent="0.25">
      <c r="A190" s="63">
        <v>184</v>
      </c>
      <c r="B190" s="234" t="s">
        <v>6259</v>
      </c>
      <c r="C190" s="247">
        <v>50840015530</v>
      </c>
      <c r="D190" s="234" t="s">
        <v>1300</v>
      </c>
      <c r="E190" s="234" t="s">
        <v>301</v>
      </c>
      <c r="F190" s="4">
        <v>41778</v>
      </c>
      <c r="G190" s="234" t="s">
        <v>292</v>
      </c>
      <c r="H190" s="7">
        <v>0.45833333333333331</v>
      </c>
      <c r="I190" s="59" t="s">
        <v>1023</v>
      </c>
      <c r="J190" s="59" t="s">
        <v>641</v>
      </c>
      <c r="K190" s="63" t="s">
        <v>536</v>
      </c>
      <c r="L190" s="34">
        <v>41763</v>
      </c>
    </row>
    <row r="191" spans="1:12" ht="77.25" customHeight="1" x14ac:dyDescent="0.25">
      <c r="A191" s="63">
        <v>185</v>
      </c>
      <c r="B191" s="234" t="s">
        <v>6259</v>
      </c>
      <c r="C191" s="242">
        <v>90440002313</v>
      </c>
      <c r="D191" s="234" t="s">
        <v>1301</v>
      </c>
      <c r="E191" s="234" t="s">
        <v>305</v>
      </c>
      <c r="F191" s="4">
        <v>41776</v>
      </c>
      <c r="G191" s="234" t="s">
        <v>309</v>
      </c>
      <c r="H191" s="7">
        <v>0.45833333333333331</v>
      </c>
      <c r="I191" s="59" t="s">
        <v>107</v>
      </c>
      <c r="J191" s="163" t="s">
        <v>47</v>
      </c>
      <c r="K191" s="95" t="s">
        <v>312</v>
      </c>
      <c r="L191" s="34">
        <v>41764</v>
      </c>
    </row>
    <row r="192" spans="1:12" ht="77.25" customHeight="1" x14ac:dyDescent="0.25">
      <c r="A192" s="63">
        <v>186</v>
      </c>
      <c r="B192" s="234" t="s">
        <v>6259</v>
      </c>
      <c r="C192" s="242">
        <v>10940000658</v>
      </c>
      <c r="D192" s="234" t="s">
        <v>1302</v>
      </c>
      <c r="E192" s="234" t="s">
        <v>6507</v>
      </c>
      <c r="F192" s="4">
        <v>41785</v>
      </c>
      <c r="G192" s="234" t="s">
        <v>454</v>
      </c>
      <c r="H192" s="7">
        <v>0.625</v>
      </c>
      <c r="I192" s="59" t="s">
        <v>1303</v>
      </c>
      <c r="J192" s="59" t="s">
        <v>628</v>
      </c>
      <c r="K192" s="95" t="s">
        <v>465</v>
      </c>
      <c r="L192" s="34">
        <v>41764</v>
      </c>
    </row>
    <row r="193" spans="1:12" ht="114.75" customHeight="1" x14ac:dyDescent="0.25">
      <c r="A193" s="63">
        <v>187</v>
      </c>
      <c r="B193" s="234" t="s">
        <v>6259</v>
      </c>
      <c r="C193" s="242">
        <v>31140001376</v>
      </c>
      <c r="D193" s="234" t="s">
        <v>1304</v>
      </c>
      <c r="E193" s="234" t="s">
        <v>306</v>
      </c>
      <c r="F193" s="4">
        <v>41783</v>
      </c>
      <c r="G193" s="234" t="s">
        <v>455</v>
      </c>
      <c r="H193" s="7">
        <v>0.41666666666666669</v>
      </c>
      <c r="I193" s="59" t="s">
        <v>938</v>
      </c>
      <c r="J193" s="59" t="s">
        <v>627</v>
      </c>
      <c r="K193" s="63" t="s">
        <v>315</v>
      </c>
      <c r="L193" s="34">
        <v>41764</v>
      </c>
    </row>
    <row r="194" spans="1:12" ht="241.5" customHeight="1" x14ac:dyDescent="0.25">
      <c r="A194" s="63">
        <v>188</v>
      </c>
      <c r="B194" s="234" t="s">
        <v>6277</v>
      </c>
      <c r="C194" s="242">
        <v>960540002835</v>
      </c>
      <c r="D194" s="234" t="s">
        <v>1305</v>
      </c>
      <c r="E194" s="234" t="s">
        <v>307</v>
      </c>
      <c r="F194" s="4">
        <v>41788</v>
      </c>
      <c r="G194" s="234" t="s">
        <v>310</v>
      </c>
      <c r="H194" s="7">
        <v>0.625</v>
      </c>
      <c r="I194" s="59" t="s">
        <v>843</v>
      </c>
      <c r="J194" s="59" t="s">
        <v>1484</v>
      </c>
      <c r="K194" s="63" t="s">
        <v>523</v>
      </c>
      <c r="L194" s="34">
        <v>41764</v>
      </c>
    </row>
    <row r="195" spans="1:12" ht="126" customHeight="1" x14ac:dyDescent="0.25">
      <c r="A195" s="63">
        <v>189</v>
      </c>
      <c r="B195" s="234" t="s">
        <v>6259</v>
      </c>
      <c r="C195" s="242">
        <v>41240010777</v>
      </c>
      <c r="D195" s="234" t="s">
        <v>1306</v>
      </c>
      <c r="E195" s="234" t="s">
        <v>303</v>
      </c>
      <c r="F195" s="4">
        <v>41785</v>
      </c>
      <c r="G195" s="234" t="s">
        <v>304</v>
      </c>
      <c r="H195" s="7">
        <v>0.41666666666666669</v>
      </c>
      <c r="I195" s="59" t="s">
        <v>941</v>
      </c>
      <c r="J195" s="59" t="s">
        <v>921</v>
      </c>
      <c r="K195" s="63" t="s">
        <v>314</v>
      </c>
      <c r="L195" s="34">
        <v>41764</v>
      </c>
    </row>
    <row r="196" spans="1:12" ht="126" customHeight="1" x14ac:dyDescent="0.25">
      <c r="A196" s="63">
        <v>190</v>
      </c>
      <c r="B196" s="234" t="s">
        <v>6259</v>
      </c>
      <c r="C196" s="242">
        <v>670213401457</v>
      </c>
      <c r="D196" s="234" t="s">
        <v>882</v>
      </c>
      <c r="E196" s="234" t="s">
        <v>308</v>
      </c>
      <c r="F196" s="4">
        <v>41786</v>
      </c>
      <c r="G196" s="234" t="s">
        <v>311</v>
      </c>
      <c r="H196" s="7">
        <v>0.625</v>
      </c>
      <c r="I196" s="59" t="s">
        <v>1307</v>
      </c>
      <c r="J196" s="59" t="s">
        <v>922</v>
      </c>
      <c r="K196" s="63" t="s">
        <v>313</v>
      </c>
      <c r="L196" s="34">
        <v>41764</v>
      </c>
    </row>
    <row r="197" spans="1:12" ht="156" customHeight="1" x14ac:dyDescent="0.25">
      <c r="A197" s="63">
        <v>191</v>
      </c>
      <c r="B197" s="234" t="s">
        <v>6276</v>
      </c>
      <c r="C197" s="242">
        <v>60140010279</v>
      </c>
      <c r="D197" s="234" t="s">
        <v>1308</v>
      </c>
      <c r="E197" s="234" t="s">
        <v>765</v>
      </c>
      <c r="F197" s="4">
        <v>41785</v>
      </c>
      <c r="G197" s="234" t="s">
        <v>766</v>
      </c>
      <c r="H197" s="7">
        <v>0.625</v>
      </c>
      <c r="I197" s="59" t="s">
        <v>1309</v>
      </c>
      <c r="J197" s="59" t="s">
        <v>46</v>
      </c>
      <c r="K197" s="63" t="s">
        <v>466</v>
      </c>
      <c r="L197" s="4">
        <v>41770</v>
      </c>
    </row>
    <row r="198" spans="1:12" ht="77.25" customHeight="1" x14ac:dyDescent="0.25">
      <c r="A198" s="63">
        <v>192</v>
      </c>
      <c r="B198" s="234" t="s">
        <v>6986</v>
      </c>
      <c r="C198" s="242">
        <v>30240007821</v>
      </c>
      <c r="D198" s="234" t="s">
        <v>1310</v>
      </c>
      <c r="E198" s="234" t="s">
        <v>395</v>
      </c>
      <c r="F198" s="4">
        <v>41782</v>
      </c>
      <c r="G198" s="234" t="s">
        <v>316</v>
      </c>
      <c r="H198" s="7">
        <v>0.5</v>
      </c>
      <c r="I198" s="59" t="s">
        <v>1311</v>
      </c>
      <c r="J198" s="59" t="s">
        <v>54</v>
      </c>
      <c r="K198" s="63" t="s">
        <v>350</v>
      </c>
      <c r="L198" s="4">
        <v>41770</v>
      </c>
    </row>
    <row r="199" spans="1:12" ht="77.25" customHeight="1" x14ac:dyDescent="0.25">
      <c r="A199" s="63">
        <v>193</v>
      </c>
      <c r="B199" s="234" t="s">
        <v>6986</v>
      </c>
      <c r="C199" s="242">
        <v>20640002714</v>
      </c>
      <c r="D199" s="234" t="s">
        <v>1312</v>
      </c>
      <c r="E199" s="234" t="s">
        <v>396</v>
      </c>
      <c r="F199" s="4">
        <v>41782</v>
      </c>
      <c r="G199" s="234" t="s">
        <v>317</v>
      </c>
      <c r="H199" s="7">
        <v>0.58333333333333337</v>
      </c>
      <c r="I199" s="59" t="s">
        <v>1313</v>
      </c>
      <c r="J199" s="59" t="s">
        <v>54</v>
      </c>
      <c r="K199" s="63" t="s">
        <v>350</v>
      </c>
      <c r="L199" s="4">
        <v>41770</v>
      </c>
    </row>
    <row r="200" spans="1:12" ht="77.25" customHeight="1" x14ac:dyDescent="0.25">
      <c r="A200" s="63">
        <v>194</v>
      </c>
      <c r="B200" s="234" t="s">
        <v>6986</v>
      </c>
      <c r="C200" s="242">
        <v>30340003545</v>
      </c>
      <c r="D200" s="234" t="s">
        <v>1314</v>
      </c>
      <c r="E200" s="234" t="s">
        <v>323</v>
      </c>
      <c r="F200" s="4">
        <v>41782</v>
      </c>
      <c r="G200" s="234" t="s">
        <v>373</v>
      </c>
      <c r="H200" s="7">
        <v>0.66666666666666663</v>
      </c>
      <c r="I200" s="59" t="s">
        <v>549</v>
      </c>
      <c r="J200" s="59" t="s">
        <v>572</v>
      </c>
      <c r="K200" s="63" t="s">
        <v>349</v>
      </c>
      <c r="L200" s="4">
        <v>41770</v>
      </c>
    </row>
    <row r="201" spans="1:12" ht="77.25" customHeight="1" x14ac:dyDescent="0.25">
      <c r="A201" s="63">
        <v>195</v>
      </c>
      <c r="B201" s="234" t="s">
        <v>6986</v>
      </c>
      <c r="C201" s="242">
        <v>930340001488</v>
      </c>
      <c r="D201" s="321" t="s">
        <v>1315</v>
      </c>
      <c r="E201" s="321" t="s">
        <v>397</v>
      </c>
      <c r="F201" s="4">
        <v>41782</v>
      </c>
      <c r="G201" s="321" t="s">
        <v>671</v>
      </c>
      <c r="H201" s="7">
        <v>0.5</v>
      </c>
      <c r="I201" s="59" t="s">
        <v>550</v>
      </c>
      <c r="J201" s="59" t="s">
        <v>341</v>
      </c>
      <c r="K201" s="63" t="s">
        <v>347</v>
      </c>
      <c r="L201" s="4">
        <v>41770</v>
      </c>
    </row>
    <row r="202" spans="1:12" ht="77.25" customHeight="1" x14ac:dyDescent="0.25">
      <c r="A202" s="63">
        <v>196</v>
      </c>
      <c r="B202" s="234" t="s">
        <v>6259</v>
      </c>
      <c r="C202" s="242">
        <v>61040009393</v>
      </c>
      <c r="D202" s="234" t="s">
        <v>1316</v>
      </c>
      <c r="E202" s="234" t="s">
        <v>440</v>
      </c>
      <c r="F202" s="4">
        <v>41785</v>
      </c>
      <c r="G202" s="234" t="s">
        <v>458</v>
      </c>
      <c r="H202" s="7">
        <v>0.45833333333333331</v>
      </c>
      <c r="I202" s="59" t="s">
        <v>57</v>
      </c>
      <c r="J202" s="163" t="s">
        <v>47</v>
      </c>
      <c r="K202" s="95" t="s">
        <v>348</v>
      </c>
      <c r="L202" s="4">
        <v>41770</v>
      </c>
    </row>
    <row r="203" spans="1:12" ht="77.25" customHeight="1" x14ac:dyDescent="0.25">
      <c r="A203" s="63">
        <v>197</v>
      </c>
      <c r="B203" s="234" t="s">
        <v>6277</v>
      </c>
      <c r="C203" s="242">
        <v>61040004917</v>
      </c>
      <c r="D203" s="234" t="s">
        <v>1317</v>
      </c>
      <c r="E203" s="234" t="s">
        <v>398</v>
      </c>
      <c r="F203" s="4">
        <v>41785</v>
      </c>
      <c r="G203" s="234" t="s">
        <v>374</v>
      </c>
      <c r="H203" s="7">
        <v>0.625</v>
      </c>
      <c r="I203" s="59" t="s">
        <v>551</v>
      </c>
      <c r="J203" s="59" t="s">
        <v>6508</v>
      </c>
      <c r="K203" s="63" t="s">
        <v>324</v>
      </c>
      <c r="L203" s="4">
        <v>41770</v>
      </c>
    </row>
    <row r="204" spans="1:12" ht="246" customHeight="1" x14ac:dyDescent="0.25">
      <c r="A204" s="63">
        <v>198</v>
      </c>
      <c r="B204" s="234" t="s">
        <v>6260</v>
      </c>
      <c r="C204" s="242">
        <v>840004744</v>
      </c>
      <c r="D204" s="234" t="s">
        <v>1318</v>
      </c>
      <c r="E204" s="234" t="s">
        <v>119</v>
      </c>
      <c r="F204" s="4">
        <v>41772</v>
      </c>
      <c r="G204" s="234" t="s">
        <v>191</v>
      </c>
      <c r="H204" s="7">
        <v>0.64583333333333337</v>
      </c>
      <c r="I204" s="59" t="s">
        <v>844</v>
      </c>
      <c r="J204" s="59" t="s">
        <v>620</v>
      </c>
      <c r="K204" s="95" t="s">
        <v>118</v>
      </c>
      <c r="L204" s="4">
        <v>41770</v>
      </c>
    </row>
    <row r="205" spans="1:12" ht="240" customHeight="1" x14ac:dyDescent="0.25">
      <c r="A205" s="63">
        <v>199</v>
      </c>
      <c r="B205" s="234" t="s">
        <v>6260</v>
      </c>
      <c r="C205" s="242">
        <v>70440008319</v>
      </c>
      <c r="D205" s="234" t="s">
        <v>1223</v>
      </c>
      <c r="E205" s="234" t="s">
        <v>6509</v>
      </c>
      <c r="F205" s="4">
        <v>41772</v>
      </c>
      <c r="G205" s="234" t="s">
        <v>191</v>
      </c>
      <c r="H205" s="7">
        <v>0.6875</v>
      </c>
      <c r="I205" s="59" t="s">
        <v>845</v>
      </c>
      <c r="J205" s="59" t="s">
        <v>620</v>
      </c>
      <c r="K205" s="95" t="s">
        <v>118</v>
      </c>
      <c r="L205" s="4">
        <v>41770</v>
      </c>
    </row>
    <row r="206" spans="1:12" ht="240.75" customHeight="1" x14ac:dyDescent="0.25">
      <c r="A206" s="63">
        <v>200</v>
      </c>
      <c r="B206" s="234" t="s">
        <v>6260</v>
      </c>
      <c r="C206" s="242">
        <v>71040010120</v>
      </c>
      <c r="D206" s="234" t="s">
        <v>1319</v>
      </c>
      <c r="E206" s="234" t="s">
        <v>399</v>
      </c>
      <c r="F206" s="4">
        <v>41789</v>
      </c>
      <c r="G206" s="234" t="s">
        <v>191</v>
      </c>
      <c r="H206" s="7">
        <v>0.66666666666666663</v>
      </c>
      <c r="I206" s="59" t="s">
        <v>846</v>
      </c>
      <c r="J206" s="59" t="s">
        <v>620</v>
      </c>
      <c r="K206" s="95" t="s">
        <v>118</v>
      </c>
      <c r="L206" s="4">
        <v>41770</v>
      </c>
    </row>
    <row r="207" spans="1:12" ht="113.25" customHeight="1" x14ac:dyDescent="0.25">
      <c r="A207" s="63">
        <v>201</v>
      </c>
      <c r="B207" s="234" t="s">
        <v>6281</v>
      </c>
      <c r="C207" s="242">
        <v>991240006479</v>
      </c>
      <c r="D207" s="234" t="s">
        <v>1320</v>
      </c>
      <c r="E207" s="234" t="s">
        <v>320</v>
      </c>
      <c r="F207" s="4">
        <v>41785</v>
      </c>
      <c r="G207" s="234" t="s">
        <v>394</v>
      </c>
      <c r="H207" s="7">
        <v>0.625</v>
      </c>
      <c r="I207" s="59" t="s">
        <v>569</v>
      </c>
      <c r="J207" s="59" t="s">
        <v>621</v>
      </c>
      <c r="K207" s="63">
        <v>87017987497</v>
      </c>
      <c r="L207" s="4">
        <v>41770</v>
      </c>
    </row>
    <row r="208" spans="1:12" ht="77.25" customHeight="1" x14ac:dyDescent="0.25">
      <c r="A208" s="63">
        <v>202</v>
      </c>
      <c r="B208" s="234" t="s">
        <v>6276</v>
      </c>
      <c r="C208" s="242">
        <v>80340022997</v>
      </c>
      <c r="D208" s="234" t="s">
        <v>6615</v>
      </c>
      <c r="E208" s="234" t="s">
        <v>2013</v>
      </c>
      <c r="F208" s="4">
        <v>41789</v>
      </c>
      <c r="G208" s="234" t="s">
        <v>814</v>
      </c>
      <c r="H208" s="7">
        <v>0.625</v>
      </c>
      <c r="I208" s="59" t="s">
        <v>552</v>
      </c>
      <c r="J208" s="59" t="s">
        <v>619</v>
      </c>
      <c r="K208" s="63">
        <v>87051093783</v>
      </c>
      <c r="L208" s="4">
        <v>41770</v>
      </c>
    </row>
    <row r="209" spans="1:12" ht="181.5" customHeight="1" x14ac:dyDescent="0.25">
      <c r="A209" s="63">
        <v>203</v>
      </c>
      <c r="B209" s="234" t="s">
        <v>6276</v>
      </c>
      <c r="C209" s="242">
        <v>80340022997</v>
      </c>
      <c r="D209" s="234" t="s">
        <v>1321</v>
      </c>
      <c r="E209" s="234" t="s">
        <v>815</v>
      </c>
      <c r="F209" s="4">
        <v>41792</v>
      </c>
      <c r="G209" s="234" t="s">
        <v>816</v>
      </c>
      <c r="H209" s="7">
        <v>0.45833333333333331</v>
      </c>
      <c r="I209" s="59" t="s">
        <v>553</v>
      </c>
      <c r="J209" s="59" t="s">
        <v>573</v>
      </c>
      <c r="K209" s="63" t="s">
        <v>612</v>
      </c>
      <c r="L209" s="4">
        <v>41771</v>
      </c>
    </row>
    <row r="210" spans="1:12" ht="77.25" customHeight="1" x14ac:dyDescent="0.25">
      <c r="A210" s="63">
        <v>204</v>
      </c>
      <c r="B210" s="234" t="s">
        <v>6259</v>
      </c>
      <c r="C210" s="242">
        <v>40340001223</v>
      </c>
      <c r="D210" s="234" t="s">
        <v>1322</v>
      </c>
      <c r="E210" s="234" t="s">
        <v>400</v>
      </c>
      <c r="F210" s="4">
        <v>41785</v>
      </c>
      <c r="G210" s="234" t="s">
        <v>383</v>
      </c>
      <c r="H210" s="7">
        <v>0.625</v>
      </c>
      <c r="I210" s="163" t="s">
        <v>848</v>
      </c>
      <c r="J210" s="59" t="s">
        <v>618</v>
      </c>
      <c r="K210" s="63" t="s">
        <v>351</v>
      </c>
      <c r="L210" s="4">
        <v>41771</v>
      </c>
    </row>
    <row r="211" spans="1:12" ht="77.25" customHeight="1" x14ac:dyDescent="0.25">
      <c r="A211" s="63">
        <v>205</v>
      </c>
      <c r="B211" s="234" t="s">
        <v>6274</v>
      </c>
      <c r="C211" s="242">
        <v>910540000116</v>
      </c>
      <c r="D211" s="234" t="s">
        <v>1323</v>
      </c>
      <c r="E211" s="234" t="s">
        <v>441</v>
      </c>
      <c r="F211" s="4">
        <v>41793</v>
      </c>
      <c r="G211" s="234" t="s">
        <v>375</v>
      </c>
      <c r="H211" s="7">
        <v>0.45833333333333331</v>
      </c>
      <c r="I211" s="59" t="s">
        <v>847</v>
      </c>
      <c r="J211" s="59" t="s">
        <v>920</v>
      </c>
      <c r="K211" s="63" t="s">
        <v>352</v>
      </c>
      <c r="L211" s="4">
        <v>41771</v>
      </c>
    </row>
    <row r="212" spans="1:12" ht="77.25" customHeight="1" x14ac:dyDescent="0.25">
      <c r="A212" s="63">
        <v>206</v>
      </c>
      <c r="B212" s="234" t="s">
        <v>6274</v>
      </c>
      <c r="C212" s="242">
        <v>60640005756</v>
      </c>
      <c r="D212" s="234" t="s">
        <v>6077</v>
      </c>
      <c r="E212" s="234" t="s">
        <v>2014</v>
      </c>
      <c r="F212" s="4">
        <v>41794</v>
      </c>
      <c r="G212" s="234" t="s">
        <v>375</v>
      </c>
      <c r="H212" s="7">
        <v>0.45833333333333331</v>
      </c>
      <c r="I212" s="59" t="s">
        <v>554</v>
      </c>
      <c r="J212" s="59" t="s">
        <v>919</v>
      </c>
      <c r="K212" s="63" t="s">
        <v>352</v>
      </c>
      <c r="L212" s="4">
        <v>41771</v>
      </c>
    </row>
    <row r="213" spans="1:12" ht="296.25" customHeight="1" x14ac:dyDescent="0.25">
      <c r="A213" s="63">
        <v>207</v>
      </c>
      <c r="B213" s="234" t="s">
        <v>6276</v>
      </c>
      <c r="C213" s="242">
        <v>60840009796</v>
      </c>
      <c r="D213" s="234" t="s">
        <v>1324</v>
      </c>
      <c r="E213" s="234" t="s">
        <v>1726</v>
      </c>
      <c r="F213" s="4">
        <v>41778</v>
      </c>
      <c r="G213" s="234" t="s">
        <v>375</v>
      </c>
      <c r="H213" s="7">
        <v>0.625</v>
      </c>
      <c r="I213" s="59" t="s">
        <v>6410</v>
      </c>
      <c r="J213" s="59" t="s">
        <v>46</v>
      </c>
      <c r="K213" s="63" t="s">
        <v>613</v>
      </c>
      <c r="L213" s="4">
        <v>41771</v>
      </c>
    </row>
    <row r="214" spans="1:12" ht="77.25" customHeight="1" x14ac:dyDescent="0.25">
      <c r="A214" s="63">
        <v>208</v>
      </c>
      <c r="B214" s="234" t="s">
        <v>6276</v>
      </c>
      <c r="C214" s="242">
        <v>10940000023</v>
      </c>
      <c r="D214" s="234" t="s">
        <v>1325</v>
      </c>
      <c r="E214" s="234" t="s">
        <v>817</v>
      </c>
      <c r="F214" s="4">
        <v>41787</v>
      </c>
      <c r="G214" s="234" t="s">
        <v>783</v>
      </c>
      <c r="H214" s="7">
        <v>0.45833333333333331</v>
      </c>
      <c r="I214" s="59" t="s">
        <v>850</v>
      </c>
      <c r="J214" s="59" t="s">
        <v>46</v>
      </c>
      <c r="K214" s="63" t="s">
        <v>614</v>
      </c>
      <c r="L214" s="4">
        <v>41771</v>
      </c>
    </row>
    <row r="215" spans="1:12" ht="77.25" customHeight="1" x14ac:dyDescent="0.25">
      <c r="A215" s="63">
        <v>209</v>
      </c>
      <c r="B215" s="234" t="s">
        <v>6276</v>
      </c>
      <c r="C215" s="242">
        <v>51040006010</v>
      </c>
      <c r="D215" s="234" t="s">
        <v>1326</v>
      </c>
      <c r="E215" s="234" t="s">
        <v>818</v>
      </c>
      <c r="F215" s="4">
        <v>41786</v>
      </c>
      <c r="G215" s="234" t="s">
        <v>788</v>
      </c>
      <c r="H215" s="7">
        <v>0.45833333333333331</v>
      </c>
      <c r="I215" s="59" t="s">
        <v>849</v>
      </c>
      <c r="J215" s="59" t="s">
        <v>42</v>
      </c>
      <c r="K215" s="63" t="s">
        <v>353</v>
      </c>
      <c r="L215" s="4">
        <v>41771</v>
      </c>
    </row>
    <row r="216" spans="1:12" ht="77.25" customHeight="1" x14ac:dyDescent="0.25">
      <c r="A216" s="63">
        <v>210</v>
      </c>
      <c r="B216" s="234" t="s">
        <v>6986</v>
      </c>
      <c r="C216" s="242">
        <v>80240020828</v>
      </c>
      <c r="D216" s="234" t="s">
        <v>1532</v>
      </c>
      <c r="E216" s="234" t="s">
        <v>401</v>
      </c>
      <c r="F216" s="4">
        <v>41782</v>
      </c>
      <c r="G216" s="234" t="s">
        <v>316</v>
      </c>
      <c r="H216" s="7">
        <v>0.41666666666666669</v>
      </c>
      <c r="I216" s="59" t="s">
        <v>423</v>
      </c>
      <c r="J216" s="59" t="s">
        <v>54</v>
      </c>
      <c r="K216" s="63" t="s">
        <v>467</v>
      </c>
      <c r="L216" s="4">
        <v>41771</v>
      </c>
    </row>
    <row r="217" spans="1:12" ht="77.25" customHeight="1" x14ac:dyDescent="0.25">
      <c r="A217" s="63">
        <v>211</v>
      </c>
      <c r="B217" s="234" t="s">
        <v>6277</v>
      </c>
      <c r="C217" s="242">
        <v>61040013400</v>
      </c>
      <c r="D217" s="234" t="s">
        <v>1327</v>
      </c>
      <c r="E217" s="234" t="s">
        <v>442</v>
      </c>
      <c r="F217" s="4">
        <v>41792</v>
      </c>
      <c r="G217" s="234" t="s">
        <v>376</v>
      </c>
      <c r="H217" s="7">
        <v>0.5</v>
      </c>
      <c r="I217" s="59" t="s">
        <v>11</v>
      </c>
      <c r="J217" s="59" t="s">
        <v>575</v>
      </c>
      <c r="K217" s="95" t="s">
        <v>468</v>
      </c>
      <c r="L217" s="4">
        <v>41771</v>
      </c>
    </row>
    <row r="218" spans="1:12" ht="77.25" customHeight="1" x14ac:dyDescent="0.25">
      <c r="A218" s="63">
        <v>212</v>
      </c>
      <c r="B218" s="234" t="s">
        <v>6259</v>
      </c>
      <c r="C218" s="242">
        <v>91200213639</v>
      </c>
      <c r="D218" s="234" t="s">
        <v>1328</v>
      </c>
      <c r="E218" s="234" t="s">
        <v>443</v>
      </c>
      <c r="F218" s="4">
        <v>41793</v>
      </c>
      <c r="G218" s="234" t="s">
        <v>456</v>
      </c>
      <c r="H218" s="7">
        <v>0.625</v>
      </c>
      <c r="I218" s="59" t="s">
        <v>555</v>
      </c>
      <c r="J218" s="59" t="s">
        <v>237</v>
      </c>
      <c r="K218" s="95" t="s">
        <v>469</v>
      </c>
      <c r="L218" s="4">
        <v>41771</v>
      </c>
    </row>
    <row r="219" spans="1:12" ht="77.25" customHeight="1" x14ac:dyDescent="0.25">
      <c r="A219" s="63">
        <v>213</v>
      </c>
      <c r="B219" s="234" t="s">
        <v>6277</v>
      </c>
      <c r="C219" s="242">
        <v>70340000409</v>
      </c>
      <c r="D219" s="319" t="s">
        <v>1329</v>
      </c>
      <c r="E219" s="319" t="s">
        <v>741</v>
      </c>
      <c r="F219" s="37">
        <v>41785</v>
      </c>
      <c r="G219" s="319" t="s">
        <v>384</v>
      </c>
      <c r="H219" s="7">
        <v>0.45833333333333331</v>
      </c>
      <c r="I219" s="165" t="s">
        <v>851</v>
      </c>
      <c r="J219" s="165" t="s">
        <v>237</v>
      </c>
      <c r="K219" s="96" t="s">
        <v>325</v>
      </c>
      <c r="L219" s="37">
        <v>41771</v>
      </c>
    </row>
    <row r="220" spans="1:12" ht="77.25" customHeight="1" x14ac:dyDescent="0.25">
      <c r="A220" s="63">
        <v>214</v>
      </c>
      <c r="B220" s="234" t="s">
        <v>6277</v>
      </c>
      <c r="C220" s="242">
        <v>70640025366</v>
      </c>
      <c r="D220" s="319" t="s">
        <v>1330</v>
      </c>
      <c r="E220" s="319" t="s">
        <v>444</v>
      </c>
      <c r="F220" s="37">
        <v>41792</v>
      </c>
      <c r="G220" s="319" t="s">
        <v>457</v>
      </c>
      <c r="H220" s="7">
        <v>0.5</v>
      </c>
      <c r="I220" s="165" t="s">
        <v>556</v>
      </c>
      <c r="J220" s="165" t="s">
        <v>237</v>
      </c>
      <c r="K220" s="96" t="s">
        <v>354</v>
      </c>
      <c r="L220" s="37">
        <v>41771</v>
      </c>
    </row>
    <row r="221" spans="1:12" ht="77.25" customHeight="1" x14ac:dyDescent="0.25">
      <c r="A221" s="63">
        <v>215</v>
      </c>
      <c r="B221" s="234" t="s">
        <v>6259</v>
      </c>
      <c r="C221" s="242">
        <v>60140002694</v>
      </c>
      <c r="D221" s="234" t="s">
        <v>1331</v>
      </c>
      <c r="E221" s="234" t="s">
        <v>445</v>
      </c>
      <c r="F221" s="4">
        <v>41785</v>
      </c>
      <c r="G221" s="234" t="s">
        <v>458</v>
      </c>
      <c r="H221" s="7" t="s">
        <v>344</v>
      </c>
      <c r="I221" s="59" t="s">
        <v>557</v>
      </c>
      <c r="J221" s="163" t="s">
        <v>47</v>
      </c>
      <c r="K221" s="63" t="s">
        <v>318</v>
      </c>
      <c r="L221" s="4">
        <v>41771</v>
      </c>
    </row>
    <row r="222" spans="1:12" ht="77.25" customHeight="1" x14ac:dyDescent="0.25">
      <c r="A222" s="63">
        <v>216</v>
      </c>
      <c r="B222" s="234" t="s">
        <v>6259</v>
      </c>
      <c r="C222" s="245">
        <v>540000885</v>
      </c>
      <c r="D222" s="234" t="s">
        <v>1332</v>
      </c>
      <c r="E222" s="234" t="s">
        <v>402</v>
      </c>
      <c r="F222" s="4">
        <v>41789</v>
      </c>
      <c r="G222" s="234" t="s">
        <v>385</v>
      </c>
      <c r="H222" s="7">
        <v>0.39583333333333331</v>
      </c>
      <c r="I222" s="59" t="s">
        <v>319</v>
      </c>
      <c r="J222" s="59" t="s">
        <v>918</v>
      </c>
      <c r="K222" s="63" t="s">
        <v>355</v>
      </c>
      <c r="L222" s="4">
        <v>41771</v>
      </c>
    </row>
    <row r="223" spans="1:12" ht="100.5" customHeight="1" x14ac:dyDescent="0.25">
      <c r="A223" s="63">
        <v>217</v>
      </c>
      <c r="B223" s="234" t="s">
        <v>6259</v>
      </c>
      <c r="C223" s="245">
        <v>70240012974</v>
      </c>
      <c r="D223" s="234" t="s">
        <v>1333</v>
      </c>
      <c r="E223" s="234" t="s">
        <v>382</v>
      </c>
      <c r="F223" s="4">
        <v>41785</v>
      </c>
      <c r="G223" s="234" t="s">
        <v>459</v>
      </c>
      <c r="H223" s="7">
        <v>0.5</v>
      </c>
      <c r="I223" s="59" t="s">
        <v>1485</v>
      </c>
      <c r="J223" s="59" t="s">
        <v>6867</v>
      </c>
      <c r="K223" s="63" t="s">
        <v>356</v>
      </c>
      <c r="L223" s="4">
        <v>41771</v>
      </c>
    </row>
    <row r="224" spans="1:12" ht="77.25" customHeight="1" x14ac:dyDescent="0.25">
      <c r="A224" s="63">
        <v>218</v>
      </c>
      <c r="B224" s="234" t="s">
        <v>6259</v>
      </c>
      <c r="C224" s="242">
        <v>60240011835</v>
      </c>
      <c r="D224" s="234" t="s">
        <v>1334</v>
      </c>
      <c r="E224" s="234" t="s">
        <v>403</v>
      </c>
      <c r="F224" s="4">
        <v>41785</v>
      </c>
      <c r="G224" s="234" t="s">
        <v>459</v>
      </c>
      <c r="H224" s="7">
        <v>0.45833333333333331</v>
      </c>
      <c r="I224" s="59" t="s">
        <v>1486</v>
      </c>
      <c r="J224" s="59" t="s">
        <v>6868</v>
      </c>
      <c r="K224" s="63" t="s">
        <v>356</v>
      </c>
      <c r="L224" s="4">
        <v>41772</v>
      </c>
    </row>
    <row r="225" spans="1:12" ht="77.25" customHeight="1" x14ac:dyDescent="0.25">
      <c r="A225" s="63">
        <v>219</v>
      </c>
      <c r="B225" s="234" t="s">
        <v>6258</v>
      </c>
      <c r="C225" s="242">
        <v>960840000354</v>
      </c>
      <c r="D225" s="320" t="s">
        <v>1335</v>
      </c>
      <c r="E225" s="320" t="s">
        <v>775</v>
      </c>
      <c r="F225" s="39">
        <v>41793</v>
      </c>
      <c r="G225" s="320" t="s">
        <v>776</v>
      </c>
      <c r="H225" s="40">
        <v>0.66666666666666663</v>
      </c>
      <c r="I225" s="166" t="s">
        <v>424</v>
      </c>
      <c r="J225" s="166" t="s">
        <v>47</v>
      </c>
      <c r="K225" s="81">
        <v>87014801970</v>
      </c>
      <c r="L225" s="39">
        <v>41772</v>
      </c>
    </row>
    <row r="226" spans="1:12" ht="77.25" customHeight="1" x14ac:dyDescent="0.25">
      <c r="A226" s="63">
        <v>220</v>
      </c>
      <c r="B226" s="234" t="s">
        <v>6278</v>
      </c>
      <c r="C226" s="242">
        <v>10440001417</v>
      </c>
      <c r="D226" s="234" t="s">
        <v>1336</v>
      </c>
      <c r="E226" s="234" t="s">
        <v>446</v>
      </c>
      <c r="F226" s="4">
        <v>41786</v>
      </c>
      <c r="G226" s="234" t="s">
        <v>386</v>
      </c>
      <c r="H226" s="7">
        <v>0.45833333333333331</v>
      </c>
      <c r="I226" s="59" t="s">
        <v>558</v>
      </c>
      <c r="J226" s="59" t="s">
        <v>279</v>
      </c>
      <c r="K226" s="95" t="s">
        <v>357</v>
      </c>
      <c r="L226" s="4">
        <v>41772</v>
      </c>
    </row>
    <row r="227" spans="1:12" ht="77.25" customHeight="1" x14ac:dyDescent="0.25">
      <c r="A227" s="63">
        <v>221</v>
      </c>
      <c r="B227" s="234" t="s">
        <v>6276</v>
      </c>
      <c r="C227" s="242">
        <v>110140011308</v>
      </c>
      <c r="D227" s="317" t="s">
        <v>1337</v>
      </c>
      <c r="E227" s="317" t="s">
        <v>767</v>
      </c>
      <c r="F227" s="4">
        <v>41792</v>
      </c>
      <c r="G227" s="234" t="s">
        <v>819</v>
      </c>
      <c r="H227" s="7">
        <v>0.41666666666666669</v>
      </c>
      <c r="I227" s="59" t="s">
        <v>559</v>
      </c>
      <c r="J227" s="59" t="s">
        <v>208</v>
      </c>
      <c r="K227" s="63" t="s">
        <v>358</v>
      </c>
      <c r="L227" s="4">
        <v>41772</v>
      </c>
    </row>
    <row r="228" spans="1:12" ht="77.25" customHeight="1" x14ac:dyDescent="0.25">
      <c r="A228" s="63">
        <v>222</v>
      </c>
      <c r="B228" s="234" t="s">
        <v>6259</v>
      </c>
      <c r="C228" s="247">
        <v>40940001807</v>
      </c>
      <c r="D228" s="234" t="s">
        <v>1338</v>
      </c>
      <c r="E228" s="234" t="s">
        <v>258</v>
      </c>
      <c r="F228" s="4">
        <v>41782</v>
      </c>
      <c r="G228" s="234" t="s">
        <v>840</v>
      </c>
      <c r="H228" s="7">
        <v>0.375</v>
      </c>
      <c r="I228" s="59" t="s">
        <v>57</v>
      </c>
      <c r="J228" s="163" t="s">
        <v>47</v>
      </c>
      <c r="K228" s="95" t="s">
        <v>326</v>
      </c>
      <c r="L228" s="4">
        <v>41772</v>
      </c>
    </row>
    <row r="229" spans="1:12" ht="77.25" customHeight="1" x14ac:dyDescent="0.25">
      <c r="A229" s="63">
        <v>223</v>
      </c>
      <c r="B229" s="234" t="s">
        <v>6277</v>
      </c>
      <c r="C229" s="242">
        <v>70940012345</v>
      </c>
      <c r="D229" s="234" t="s">
        <v>1339</v>
      </c>
      <c r="E229" s="234" t="s">
        <v>342</v>
      </c>
      <c r="F229" s="4">
        <v>41783</v>
      </c>
      <c r="G229" s="234" t="s">
        <v>387</v>
      </c>
      <c r="H229" s="7">
        <v>0.5</v>
      </c>
      <c r="I229" s="59" t="s">
        <v>560</v>
      </c>
      <c r="J229" s="59" t="s">
        <v>575</v>
      </c>
      <c r="K229" s="95" t="s">
        <v>359</v>
      </c>
      <c r="L229" s="4">
        <v>41772</v>
      </c>
    </row>
    <row r="230" spans="1:12" ht="77.25" customHeight="1" x14ac:dyDescent="0.25">
      <c r="A230" s="63">
        <v>224</v>
      </c>
      <c r="B230" s="234" t="s">
        <v>6277</v>
      </c>
      <c r="C230" s="244">
        <v>20840001446</v>
      </c>
      <c r="D230" s="234" t="s">
        <v>1340</v>
      </c>
      <c r="E230" s="234" t="s">
        <v>404</v>
      </c>
      <c r="F230" s="4">
        <v>41779</v>
      </c>
      <c r="G230" s="234" t="s">
        <v>460</v>
      </c>
      <c r="H230" s="7">
        <v>0.5</v>
      </c>
      <c r="I230" s="59" t="s">
        <v>560</v>
      </c>
      <c r="J230" s="59" t="s">
        <v>575</v>
      </c>
      <c r="K230" s="95" t="s">
        <v>359</v>
      </c>
      <c r="L230" s="4">
        <v>41772</v>
      </c>
    </row>
    <row r="231" spans="1:12" ht="77.25" customHeight="1" x14ac:dyDescent="0.25">
      <c r="A231" s="63">
        <v>225</v>
      </c>
      <c r="B231" s="234" t="s">
        <v>6260</v>
      </c>
      <c r="C231" s="242">
        <v>70540008451</v>
      </c>
      <c r="D231" s="234" t="s">
        <v>1341</v>
      </c>
      <c r="E231" s="234" t="s">
        <v>447</v>
      </c>
      <c r="F231" s="4">
        <v>41793</v>
      </c>
      <c r="G231" s="234" t="s">
        <v>841</v>
      </c>
      <c r="H231" s="7">
        <v>0.375</v>
      </c>
      <c r="I231" s="59" t="s">
        <v>24</v>
      </c>
      <c r="J231" s="59" t="s">
        <v>77</v>
      </c>
      <c r="K231" s="63" t="s">
        <v>360</v>
      </c>
      <c r="L231" s="4">
        <v>41772</v>
      </c>
    </row>
    <row r="232" spans="1:12" ht="135" customHeight="1" x14ac:dyDescent="0.25">
      <c r="A232" s="63">
        <v>226</v>
      </c>
      <c r="B232" s="234" t="s">
        <v>6279</v>
      </c>
      <c r="C232" s="242">
        <v>40840000779</v>
      </c>
      <c r="D232" s="234" t="s">
        <v>1128</v>
      </c>
      <c r="E232" s="234" t="s">
        <v>448</v>
      </c>
      <c r="F232" s="4">
        <v>41786</v>
      </c>
      <c r="G232" s="234" t="s">
        <v>388</v>
      </c>
      <c r="H232" s="7">
        <v>0.70833333333333337</v>
      </c>
      <c r="I232" s="59" t="s">
        <v>1342</v>
      </c>
      <c r="J232" s="59" t="s">
        <v>917</v>
      </c>
      <c r="K232" s="63" t="s">
        <v>361</v>
      </c>
      <c r="L232" s="4">
        <v>41772</v>
      </c>
    </row>
    <row r="233" spans="1:12" ht="230.25" customHeight="1" x14ac:dyDescent="0.25">
      <c r="A233" s="63">
        <v>227</v>
      </c>
      <c r="B233" s="234" t="s">
        <v>6258</v>
      </c>
      <c r="C233" s="242">
        <v>980340004144</v>
      </c>
      <c r="D233" s="315" t="s">
        <v>1343</v>
      </c>
      <c r="E233" s="315" t="s">
        <v>6510</v>
      </c>
      <c r="F233" s="34">
        <v>41792</v>
      </c>
      <c r="G233" s="315" t="s">
        <v>777</v>
      </c>
      <c r="H233" s="7">
        <v>0.45833333333333331</v>
      </c>
      <c r="I233" s="163" t="s">
        <v>730</v>
      </c>
      <c r="J233" s="163" t="s">
        <v>297</v>
      </c>
      <c r="K233" s="79">
        <v>87017269657</v>
      </c>
      <c r="L233" s="34">
        <v>41773</v>
      </c>
    </row>
    <row r="234" spans="1:12" ht="77.25" customHeight="1" x14ac:dyDescent="0.25">
      <c r="A234" s="63">
        <v>228</v>
      </c>
      <c r="B234" s="234" t="s">
        <v>6274</v>
      </c>
      <c r="C234" s="242">
        <v>951040000227</v>
      </c>
      <c r="D234" s="234" t="s">
        <v>1344</v>
      </c>
      <c r="E234" s="234" t="s">
        <v>405</v>
      </c>
      <c r="F234" s="4">
        <v>41778</v>
      </c>
      <c r="G234" s="234" t="s">
        <v>389</v>
      </c>
      <c r="H234" s="7">
        <v>0.625</v>
      </c>
      <c r="I234" s="59" t="s">
        <v>561</v>
      </c>
      <c r="J234" s="59" t="s">
        <v>916</v>
      </c>
      <c r="K234" s="63" t="s">
        <v>362</v>
      </c>
      <c r="L234" s="4">
        <v>41773</v>
      </c>
    </row>
    <row r="235" spans="1:12" ht="77.25" customHeight="1" x14ac:dyDescent="0.25">
      <c r="A235" s="63">
        <v>229</v>
      </c>
      <c r="B235" s="234" t="s">
        <v>6259</v>
      </c>
      <c r="C235" s="242">
        <v>20440000215</v>
      </c>
      <c r="D235" s="234" t="s">
        <v>1345</v>
      </c>
      <c r="E235" s="234" t="s">
        <v>406</v>
      </c>
      <c r="F235" s="4">
        <v>41789</v>
      </c>
      <c r="G235" s="234" t="s">
        <v>461</v>
      </c>
      <c r="H235" s="7">
        <v>0.45833333333333331</v>
      </c>
      <c r="I235" s="59" t="s">
        <v>940</v>
      </c>
      <c r="J235" s="163" t="s">
        <v>47</v>
      </c>
      <c r="K235" s="95" t="s">
        <v>363</v>
      </c>
      <c r="L235" s="41">
        <v>41773</v>
      </c>
    </row>
    <row r="236" spans="1:12" ht="77.25" customHeight="1" x14ac:dyDescent="0.25">
      <c r="A236" s="63">
        <v>230</v>
      </c>
      <c r="B236" s="234" t="s">
        <v>6258</v>
      </c>
      <c r="C236" s="243">
        <v>60140000122</v>
      </c>
      <c r="D236" s="319" t="s">
        <v>1346</v>
      </c>
      <c r="E236" s="319" t="s">
        <v>772</v>
      </c>
      <c r="F236" s="37">
        <v>41792</v>
      </c>
      <c r="G236" s="319" t="s">
        <v>393</v>
      </c>
      <c r="H236" s="7">
        <v>0.45833333333333331</v>
      </c>
      <c r="I236" s="165" t="s">
        <v>562</v>
      </c>
      <c r="J236" s="165" t="s">
        <v>346</v>
      </c>
      <c r="K236" s="80" t="s">
        <v>364</v>
      </c>
      <c r="L236" s="41">
        <v>41773</v>
      </c>
    </row>
    <row r="237" spans="1:12" ht="275.25" customHeight="1" x14ac:dyDescent="0.25">
      <c r="A237" s="63">
        <v>231</v>
      </c>
      <c r="B237" s="234" t="s">
        <v>6258</v>
      </c>
      <c r="C237" s="242">
        <v>60740004820</v>
      </c>
      <c r="D237" s="319" t="s">
        <v>1347</v>
      </c>
      <c r="E237" s="319" t="s">
        <v>773</v>
      </c>
      <c r="F237" s="37">
        <v>41794</v>
      </c>
      <c r="G237" s="319" t="s">
        <v>390</v>
      </c>
      <c r="H237" s="7">
        <v>0.58333333333333337</v>
      </c>
      <c r="I237" s="165" t="s">
        <v>852</v>
      </c>
      <c r="J237" s="165" t="s">
        <v>592</v>
      </c>
      <c r="K237" s="80" t="s">
        <v>343</v>
      </c>
      <c r="L237" s="41">
        <v>41773</v>
      </c>
    </row>
    <row r="238" spans="1:12" ht="77.25" customHeight="1" x14ac:dyDescent="0.25">
      <c r="A238" s="63">
        <v>232</v>
      </c>
      <c r="B238" s="234" t="s">
        <v>6259</v>
      </c>
      <c r="C238" s="242">
        <v>70940005025</v>
      </c>
      <c r="D238" s="234" t="s">
        <v>1348</v>
      </c>
      <c r="E238" s="234" t="s">
        <v>449</v>
      </c>
      <c r="F238" s="4">
        <v>41792</v>
      </c>
      <c r="G238" s="234" t="s">
        <v>462</v>
      </c>
      <c r="H238" s="7">
        <v>0.45833333333333331</v>
      </c>
      <c r="I238" s="59" t="s">
        <v>563</v>
      </c>
      <c r="J238" s="163" t="s">
        <v>47</v>
      </c>
      <c r="K238" s="95" t="s">
        <v>366</v>
      </c>
      <c r="L238" s="41">
        <v>41773</v>
      </c>
    </row>
    <row r="239" spans="1:12" ht="77.25" customHeight="1" x14ac:dyDescent="0.25">
      <c r="A239" s="63">
        <v>233</v>
      </c>
      <c r="B239" s="234" t="s">
        <v>6259</v>
      </c>
      <c r="C239" s="245">
        <v>50640001375</v>
      </c>
      <c r="D239" s="234" t="s">
        <v>1349</v>
      </c>
      <c r="E239" s="234" t="s">
        <v>450</v>
      </c>
      <c r="F239" s="4">
        <v>41783</v>
      </c>
      <c r="G239" s="234" t="s">
        <v>463</v>
      </c>
      <c r="H239" s="7">
        <v>0.45833333333333331</v>
      </c>
      <c r="I239" s="59" t="s">
        <v>563</v>
      </c>
      <c r="J239" s="163" t="s">
        <v>47</v>
      </c>
      <c r="K239" s="95" t="s">
        <v>365</v>
      </c>
      <c r="L239" s="41">
        <v>41773</v>
      </c>
    </row>
    <row r="240" spans="1:12" ht="200.25" customHeight="1" x14ac:dyDescent="0.25">
      <c r="A240" s="63">
        <v>234</v>
      </c>
      <c r="B240" s="234" t="s">
        <v>6258</v>
      </c>
      <c r="C240" s="245">
        <v>990240009708</v>
      </c>
      <c r="D240" s="322" t="s">
        <v>1350</v>
      </c>
      <c r="E240" s="322" t="s">
        <v>345</v>
      </c>
      <c r="F240" s="42">
        <v>41793</v>
      </c>
      <c r="G240" s="322" t="s">
        <v>391</v>
      </c>
      <c r="H240" s="43" t="s">
        <v>344</v>
      </c>
      <c r="I240" s="167" t="s">
        <v>853</v>
      </c>
      <c r="J240" s="167" t="s">
        <v>297</v>
      </c>
      <c r="K240" s="82" t="s">
        <v>433</v>
      </c>
      <c r="L240" s="42">
        <v>41773</v>
      </c>
    </row>
    <row r="241" spans="1:12" ht="77.25" customHeight="1" x14ac:dyDescent="0.25">
      <c r="A241" s="63">
        <v>235</v>
      </c>
      <c r="B241" s="234" t="s">
        <v>6258</v>
      </c>
      <c r="C241" s="242">
        <v>71040021562</v>
      </c>
      <c r="D241" s="323" t="s">
        <v>1351</v>
      </c>
      <c r="E241" s="323" t="s">
        <v>451</v>
      </c>
      <c r="F241" s="41">
        <v>41794</v>
      </c>
      <c r="G241" s="323" t="s">
        <v>392</v>
      </c>
      <c r="H241" s="7">
        <v>0.45833333333333331</v>
      </c>
      <c r="I241" s="168" t="s">
        <v>564</v>
      </c>
      <c r="J241" s="168" t="s">
        <v>346</v>
      </c>
      <c r="K241" s="83" t="s">
        <v>432</v>
      </c>
      <c r="L241" s="41">
        <v>41773</v>
      </c>
    </row>
    <row r="242" spans="1:12" ht="121.5" customHeight="1" x14ac:dyDescent="0.25">
      <c r="A242" s="63">
        <v>236</v>
      </c>
      <c r="B242" s="234" t="s">
        <v>6259</v>
      </c>
      <c r="C242" s="242">
        <v>30440001166</v>
      </c>
      <c r="D242" s="234" t="s">
        <v>1352</v>
      </c>
      <c r="E242" s="234" t="s">
        <v>452</v>
      </c>
      <c r="F242" s="4">
        <v>41800</v>
      </c>
      <c r="G242" s="234" t="s">
        <v>6288</v>
      </c>
      <c r="H242" s="7">
        <v>0.45833333333333331</v>
      </c>
      <c r="I242" s="59" t="s">
        <v>854</v>
      </c>
      <c r="J242" s="59" t="s">
        <v>915</v>
      </c>
      <c r="K242" s="63" t="s">
        <v>367</v>
      </c>
      <c r="L242" s="41">
        <v>41773</v>
      </c>
    </row>
    <row r="243" spans="1:12" ht="77.25" customHeight="1" x14ac:dyDescent="0.25">
      <c r="A243" s="63">
        <v>237</v>
      </c>
      <c r="B243" s="234" t="s">
        <v>6259</v>
      </c>
      <c r="C243" s="248">
        <v>1040003422</v>
      </c>
      <c r="D243" s="234" t="s">
        <v>1353</v>
      </c>
      <c r="E243" s="234" t="s">
        <v>431</v>
      </c>
      <c r="F243" s="4">
        <v>41792</v>
      </c>
      <c r="G243" s="234" t="s">
        <v>464</v>
      </c>
      <c r="H243" s="7">
        <v>0.60416666666666663</v>
      </c>
      <c r="I243" s="59" t="s">
        <v>563</v>
      </c>
      <c r="J243" s="163" t="s">
        <v>47</v>
      </c>
      <c r="K243" s="95" t="s">
        <v>368</v>
      </c>
      <c r="L243" s="41">
        <v>41773</v>
      </c>
    </row>
    <row r="244" spans="1:12" ht="77.25" customHeight="1" x14ac:dyDescent="0.25">
      <c r="A244" s="63">
        <v>238</v>
      </c>
      <c r="B244" s="234" t="s">
        <v>6259</v>
      </c>
      <c r="C244" s="249">
        <v>50240026217</v>
      </c>
      <c r="D244" s="234" t="s">
        <v>1354</v>
      </c>
      <c r="E244" s="234" t="s">
        <v>407</v>
      </c>
      <c r="F244" s="4">
        <v>41792</v>
      </c>
      <c r="G244" s="234" t="s">
        <v>429</v>
      </c>
      <c r="H244" s="7">
        <v>0.5</v>
      </c>
      <c r="I244" s="59" t="s">
        <v>1487</v>
      </c>
      <c r="J244" s="59" t="s">
        <v>593</v>
      </c>
      <c r="K244" s="63" t="s">
        <v>615</v>
      </c>
      <c r="L244" s="41">
        <v>41773</v>
      </c>
    </row>
    <row r="245" spans="1:12" ht="77.25" customHeight="1" x14ac:dyDescent="0.25">
      <c r="A245" s="63">
        <v>239</v>
      </c>
      <c r="B245" s="234" t="s">
        <v>6278</v>
      </c>
      <c r="C245" s="242">
        <v>20340000211</v>
      </c>
      <c r="D245" s="234" t="s">
        <v>1355</v>
      </c>
      <c r="E245" s="234" t="s">
        <v>757</v>
      </c>
      <c r="F245" s="4">
        <v>41796</v>
      </c>
      <c r="G245" s="234" t="s">
        <v>752</v>
      </c>
      <c r="H245" s="7">
        <v>0.45833333333333331</v>
      </c>
      <c r="I245" s="59" t="s">
        <v>1356</v>
      </c>
      <c r="J245" s="59" t="s">
        <v>914</v>
      </c>
      <c r="K245" s="63" t="s">
        <v>369</v>
      </c>
      <c r="L245" s="41">
        <v>41773</v>
      </c>
    </row>
    <row r="246" spans="1:12" ht="77.25" customHeight="1" x14ac:dyDescent="0.25">
      <c r="A246" s="63">
        <v>240</v>
      </c>
      <c r="B246" s="234" t="s">
        <v>6277</v>
      </c>
      <c r="C246" s="242">
        <v>21040002864</v>
      </c>
      <c r="D246" s="319" t="s">
        <v>1357</v>
      </c>
      <c r="E246" s="319" t="s">
        <v>2015</v>
      </c>
      <c r="F246" s="37">
        <v>41792</v>
      </c>
      <c r="G246" s="319" t="s">
        <v>430</v>
      </c>
      <c r="H246" s="7">
        <v>0.45833333333333331</v>
      </c>
      <c r="I246" s="165" t="s">
        <v>565</v>
      </c>
      <c r="J246" s="165" t="s">
        <v>237</v>
      </c>
      <c r="K246" s="96" t="s">
        <v>370</v>
      </c>
      <c r="L246" s="41">
        <v>41773</v>
      </c>
    </row>
    <row r="247" spans="1:12" ht="102.75" customHeight="1" x14ac:dyDescent="0.25">
      <c r="A247" s="63">
        <v>241</v>
      </c>
      <c r="B247" s="234" t="s">
        <v>6277</v>
      </c>
      <c r="C247" s="242">
        <v>21040002864</v>
      </c>
      <c r="D247" s="319" t="s">
        <v>1358</v>
      </c>
      <c r="E247" s="319" t="s">
        <v>2016</v>
      </c>
      <c r="F247" s="37">
        <v>41793</v>
      </c>
      <c r="G247" s="319" t="s">
        <v>415</v>
      </c>
      <c r="H247" s="7">
        <v>0.5</v>
      </c>
      <c r="I247" s="165" t="s">
        <v>855</v>
      </c>
      <c r="J247" s="165" t="s">
        <v>237</v>
      </c>
      <c r="K247" s="95" t="s">
        <v>371</v>
      </c>
      <c r="L247" s="41">
        <v>41773</v>
      </c>
    </row>
    <row r="248" spans="1:12" ht="77.25" customHeight="1" x14ac:dyDescent="0.25">
      <c r="A248" s="63">
        <v>242</v>
      </c>
      <c r="B248" s="234" t="s">
        <v>6274</v>
      </c>
      <c r="C248" s="242">
        <v>40840001886</v>
      </c>
      <c r="D248" s="234" t="s">
        <v>1359</v>
      </c>
      <c r="E248" s="234" t="s">
        <v>701</v>
      </c>
      <c r="F248" s="4">
        <v>41786</v>
      </c>
      <c r="G248" s="234" t="s">
        <v>416</v>
      </c>
      <c r="H248" s="7">
        <v>0.45833333333333331</v>
      </c>
      <c r="I248" s="59" t="s">
        <v>568</v>
      </c>
      <c r="J248" s="59" t="s">
        <v>913</v>
      </c>
      <c r="K248" s="63" t="s">
        <v>372</v>
      </c>
      <c r="L248" s="41">
        <v>41773</v>
      </c>
    </row>
    <row r="249" spans="1:12" ht="168.75" customHeight="1" x14ac:dyDescent="0.25">
      <c r="A249" s="63">
        <v>243</v>
      </c>
      <c r="B249" s="234" t="s">
        <v>6278</v>
      </c>
      <c r="C249" s="242">
        <v>61040004500</v>
      </c>
      <c r="D249" s="234" t="s">
        <v>1360</v>
      </c>
      <c r="E249" s="234" t="s">
        <v>409</v>
      </c>
      <c r="F249" s="4">
        <v>41789</v>
      </c>
      <c r="G249" s="234" t="s">
        <v>412</v>
      </c>
      <c r="H249" s="7">
        <v>0.625</v>
      </c>
      <c r="I249" s="59" t="s">
        <v>856</v>
      </c>
      <c r="J249" s="59" t="s">
        <v>574</v>
      </c>
      <c r="K249" s="63" t="s">
        <v>410</v>
      </c>
      <c r="L249" s="4">
        <v>41774</v>
      </c>
    </row>
    <row r="250" spans="1:12" ht="154.5" customHeight="1" x14ac:dyDescent="0.25">
      <c r="A250" s="63">
        <v>244</v>
      </c>
      <c r="B250" s="234" t="s">
        <v>6278</v>
      </c>
      <c r="C250" s="242">
        <v>70340028419</v>
      </c>
      <c r="D250" s="234" t="s">
        <v>1107</v>
      </c>
      <c r="E250" s="234" t="s">
        <v>546</v>
      </c>
      <c r="F250" s="4">
        <v>41793</v>
      </c>
      <c r="G250" s="234" t="s">
        <v>417</v>
      </c>
      <c r="H250" s="7" t="s">
        <v>408</v>
      </c>
      <c r="I250" s="59" t="s">
        <v>571</v>
      </c>
      <c r="J250" s="59" t="s">
        <v>912</v>
      </c>
      <c r="K250" s="63" t="s">
        <v>411</v>
      </c>
      <c r="L250" s="4">
        <v>41774</v>
      </c>
    </row>
    <row r="251" spans="1:12" ht="77.25" customHeight="1" x14ac:dyDescent="0.25">
      <c r="A251" s="63">
        <v>245</v>
      </c>
      <c r="B251" s="234" t="s">
        <v>6258</v>
      </c>
      <c r="C251" s="242">
        <v>921040001537</v>
      </c>
      <c r="D251" s="315" t="s">
        <v>1361</v>
      </c>
      <c r="E251" s="315" t="s">
        <v>413</v>
      </c>
      <c r="F251" s="34">
        <v>41795</v>
      </c>
      <c r="G251" s="315" t="s">
        <v>321</v>
      </c>
      <c r="H251" s="7">
        <v>0.625</v>
      </c>
      <c r="I251" s="163" t="s">
        <v>857</v>
      </c>
      <c r="J251" s="163" t="s">
        <v>54</v>
      </c>
      <c r="K251" s="79" t="s">
        <v>425</v>
      </c>
      <c r="L251" s="34">
        <v>41774</v>
      </c>
    </row>
    <row r="252" spans="1:12" ht="77.25" customHeight="1" x14ac:dyDescent="0.25">
      <c r="A252" s="63">
        <v>246</v>
      </c>
      <c r="B252" s="234" t="s">
        <v>6258</v>
      </c>
      <c r="C252" s="242">
        <v>861225450116</v>
      </c>
      <c r="D252" s="315" t="s">
        <v>578</v>
      </c>
      <c r="E252" s="315" t="s">
        <v>778</v>
      </c>
      <c r="F252" s="34">
        <v>41796</v>
      </c>
      <c r="G252" s="315" t="s">
        <v>779</v>
      </c>
      <c r="H252" s="7">
        <v>0.625</v>
      </c>
      <c r="I252" s="163" t="s">
        <v>858</v>
      </c>
      <c r="J252" s="163" t="s">
        <v>54</v>
      </c>
      <c r="K252" s="79" t="s">
        <v>425</v>
      </c>
      <c r="L252" s="34">
        <v>41774</v>
      </c>
    </row>
    <row r="253" spans="1:12" ht="110.25" customHeight="1" x14ac:dyDescent="0.25">
      <c r="A253" s="63">
        <v>247</v>
      </c>
      <c r="B253" s="234" t="s">
        <v>6259</v>
      </c>
      <c r="C253" s="242">
        <v>100240000017</v>
      </c>
      <c r="D253" s="234" t="s">
        <v>1362</v>
      </c>
      <c r="E253" s="234" t="s">
        <v>414</v>
      </c>
      <c r="F253" s="4">
        <v>41792</v>
      </c>
      <c r="G253" s="234" t="s">
        <v>418</v>
      </c>
      <c r="H253" s="7">
        <v>0.45833333333333331</v>
      </c>
      <c r="I253" s="59" t="s">
        <v>148</v>
      </c>
      <c r="J253" s="59" t="s">
        <v>910</v>
      </c>
      <c r="K253" s="63" t="s">
        <v>426</v>
      </c>
      <c r="L253" s="34">
        <v>41774</v>
      </c>
    </row>
    <row r="254" spans="1:12" ht="77.25" customHeight="1" x14ac:dyDescent="0.25">
      <c r="A254" s="63">
        <v>248</v>
      </c>
      <c r="B254" s="234" t="s">
        <v>6259</v>
      </c>
      <c r="C254" s="243">
        <v>90840001617</v>
      </c>
      <c r="D254" s="234" t="s">
        <v>1363</v>
      </c>
      <c r="E254" s="234" t="s">
        <v>547</v>
      </c>
      <c r="F254" s="4">
        <v>41796</v>
      </c>
      <c r="G254" s="234" t="s">
        <v>419</v>
      </c>
      <c r="H254" s="7">
        <v>0.45833333333333331</v>
      </c>
      <c r="I254" s="59" t="s">
        <v>148</v>
      </c>
      <c r="J254" s="59" t="s">
        <v>911</v>
      </c>
      <c r="K254" s="63" t="s">
        <v>312</v>
      </c>
      <c r="L254" s="34">
        <v>41774</v>
      </c>
    </row>
    <row r="255" spans="1:12" ht="251.25" customHeight="1" x14ac:dyDescent="0.25">
      <c r="A255" s="63">
        <v>249</v>
      </c>
      <c r="B255" s="234" t="s">
        <v>6259</v>
      </c>
      <c r="C255" s="243">
        <v>61140008636</v>
      </c>
      <c r="D255" s="234" t="s">
        <v>1364</v>
      </c>
      <c r="E255" s="234" t="s">
        <v>428</v>
      </c>
      <c r="F255" s="4">
        <v>41780</v>
      </c>
      <c r="G255" s="234" t="s">
        <v>6511</v>
      </c>
      <c r="H255" s="7">
        <v>0.45833333333333331</v>
      </c>
      <c r="I255" s="59" t="s">
        <v>1368</v>
      </c>
      <c r="J255" s="59" t="s">
        <v>6512</v>
      </c>
      <c r="K255" s="63" t="s">
        <v>427</v>
      </c>
      <c r="L255" s="34">
        <v>41774</v>
      </c>
    </row>
    <row r="256" spans="1:12" ht="75" customHeight="1" x14ac:dyDescent="0.25">
      <c r="A256" s="63">
        <v>250</v>
      </c>
      <c r="B256" s="234" t="s">
        <v>6277</v>
      </c>
      <c r="C256" s="242">
        <v>991140006841</v>
      </c>
      <c r="D256" s="319" t="s">
        <v>1115</v>
      </c>
      <c r="E256" s="319" t="s">
        <v>438</v>
      </c>
      <c r="F256" s="37">
        <v>41786</v>
      </c>
      <c r="G256" s="319" t="s">
        <v>6513</v>
      </c>
      <c r="H256" s="38">
        <v>0.54166666666666663</v>
      </c>
      <c r="I256" s="165" t="s">
        <v>1468</v>
      </c>
      <c r="J256" s="165" t="s">
        <v>6514</v>
      </c>
      <c r="K256" s="96" t="s">
        <v>439</v>
      </c>
      <c r="L256" s="37">
        <v>41775</v>
      </c>
    </row>
    <row r="257" spans="1:12" ht="75" customHeight="1" x14ac:dyDescent="0.25">
      <c r="A257" s="63">
        <v>251</v>
      </c>
      <c r="B257" s="234" t="s">
        <v>6281</v>
      </c>
      <c r="C257" s="242">
        <v>981040000817</v>
      </c>
      <c r="D257" s="234" t="s">
        <v>1365</v>
      </c>
      <c r="E257" s="234" t="s">
        <v>542</v>
      </c>
      <c r="F257" s="4">
        <v>41787</v>
      </c>
      <c r="G257" s="234" t="s">
        <v>542</v>
      </c>
      <c r="H257" s="7">
        <v>0.45833333333333331</v>
      </c>
      <c r="I257" s="59" t="s">
        <v>570</v>
      </c>
      <c r="J257" s="59" t="s">
        <v>589</v>
      </c>
      <c r="K257" s="63">
        <v>87017987409</v>
      </c>
      <c r="L257" s="37">
        <v>41775</v>
      </c>
    </row>
    <row r="258" spans="1:12" ht="75" customHeight="1" x14ac:dyDescent="0.25">
      <c r="A258" s="63">
        <v>252</v>
      </c>
      <c r="B258" s="234" t="s">
        <v>6258</v>
      </c>
      <c r="C258" s="242">
        <v>50140000983</v>
      </c>
      <c r="D258" s="320" t="s">
        <v>1366</v>
      </c>
      <c r="E258" s="320" t="s">
        <v>780</v>
      </c>
      <c r="F258" s="39">
        <v>41799</v>
      </c>
      <c r="G258" s="320" t="s">
        <v>781</v>
      </c>
      <c r="H258" s="7">
        <v>0.45833333333333331</v>
      </c>
      <c r="I258" s="166" t="s">
        <v>1367</v>
      </c>
      <c r="J258" s="166" t="s">
        <v>47</v>
      </c>
      <c r="K258" s="81" t="s">
        <v>537</v>
      </c>
      <c r="L258" s="37">
        <v>41775</v>
      </c>
    </row>
    <row r="259" spans="1:12" ht="77.25" customHeight="1" x14ac:dyDescent="0.25">
      <c r="A259" s="63">
        <v>253</v>
      </c>
      <c r="B259" s="234" t="s">
        <v>6276</v>
      </c>
      <c r="C259" s="242">
        <v>20640003653</v>
      </c>
      <c r="D259" s="234" t="s">
        <v>1369</v>
      </c>
      <c r="E259" s="234" t="s">
        <v>820</v>
      </c>
      <c r="F259" s="4">
        <v>41795</v>
      </c>
      <c r="G259" s="234" t="s">
        <v>783</v>
      </c>
      <c r="H259" s="7">
        <v>0.45833333333333331</v>
      </c>
      <c r="I259" s="59" t="s">
        <v>107</v>
      </c>
      <c r="J259" s="59" t="s">
        <v>42</v>
      </c>
      <c r="K259" s="63" t="s">
        <v>543</v>
      </c>
      <c r="L259" s="37">
        <v>41775</v>
      </c>
    </row>
    <row r="260" spans="1:12" ht="99.75" customHeight="1" x14ac:dyDescent="0.25">
      <c r="A260" s="63">
        <v>254</v>
      </c>
      <c r="B260" s="234" t="s">
        <v>6259</v>
      </c>
      <c r="C260" s="247">
        <v>1140002399</v>
      </c>
      <c r="D260" s="234" t="s">
        <v>1173</v>
      </c>
      <c r="E260" s="234" t="s">
        <v>33</v>
      </c>
      <c r="F260" s="4">
        <v>41795</v>
      </c>
      <c r="G260" s="234" t="s">
        <v>33</v>
      </c>
      <c r="H260" s="7">
        <v>0.375</v>
      </c>
      <c r="I260" s="59" t="s">
        <v>1370</v>
      </c>
      <c r="J260" s="59" t="s">
        <v>909</v>
      </c>
      <c r="K260" s="63" t="s">
        <v>544</v>
      </c>
      <c r="L260" s="37">
        <v>41775</v>
      </c>
    </row>
    <row r="261" spans="1:12" ht="77.25" customHeight="1" x14ac:dyDescent="0.25">
      <c r="A261" s="63">
        <v>255</v>
      </c>
      <c r="B261" s="234" t="s">
        <v>6279</v>
      </c>
      <c r="C261" s="242">
        <v>660626302383</v>
      </c>
      <c r="D261" s="234" t="s">
        <v>883</v>
      </c>
      <c r="E261" s="234" t="s">
        <v>548</v>
      </c>
      <c r="F261" s="4">
        <v>41792</v>
      </c>
      <c r="G261" s="234" t="s">
        <v>538</v>
      </c>
      <c r="H261" s="7">
        <v>0.60416666666666663</v>
      </c>
      <c r="I261" s="59" t="s">
        <v>731</v>
      </c>
      <c r="J261" s="59" t="s">
        <v>539</v>
      </c>
      <c r="K261" s="63" t="s">
        <v>545</v>
      </c>
      <c r="L261" s="37">
        <v>41775</v>
      </c>
    </row>
    <row r="262" spans="1:12" ht="103.5" customHeight="1" x14ac:dyDescent="0.25">
      <c r="A262" s="63">
        <v>256</v>
      </c>
      <c r="B262" s="234" t="s">
        <v>6259</v>
      </c>
      <c r="C262" s="242">
        <v>951040006404</v>
      </c>
      <c r="D262" s="234" t="s">
        <v>1371</v>
      </c>
      <c r="E262" s="234" t="s">
        <v>6289</v>
      </c>
      <c r="F262" s="4">
        <v>41792</v>
      </c>
      <c r="G262" s="234" t="s">
        <v>6290</v>
      </c>
      <c r="H262" s="7" t="s">
        <v>540</v>
      </c>
      <c r="I262" s="59" t="s">
        <v>653</v>
      </c>
      <c r="J262" s="59" t="s">
        <v>908</v>
      </c>
      <c r="K262" s="63" t="s">
        <v>541</v>
      </c>
      <c r="L262" s="37">
        <v>41775</v>
      </c>
    </row>
    <row r="263" spans="1:12" ht="103.5" customHeight="1" x14ac:dyDescent="0.25">
      <c r="A263" s="63">
        <v>257</v>
      </c>
      <c r="B263" s="234" t="s">
        <v>6259</v>
      </c>
      <c r="C263" s="242">
        <v>10540000118</v>
      </c>
      <c r="D263" s="234" t="s">
        <v>1372</v>
      </c>
      <c r="E263" s="234" t="s">
        <v>6291</v>
      </c>
      <c r="F263" s="4">
        <v>41799</v>
      </c>
      <c r="G263" s="234" t="s">
        <v>712</v>
      </c>
      <c r="H263" s="7">
        <v>0.66666666666666663</v>
      </c>
      <c r="I263" s="59" t="s">
        <v>1373</v>
      </c>
      <c r="J263" s="59" t="s">
        <v>1488</v>
      </c>
      <c r="K263" s="97" t="s">
        <v>584</v>
      </c>
      <c r="L263" s="4">
        <v>41778</v>
      </c>
    </row>
    <row r="264" spans="1:12" ht="117" customHeight="1" x14ac:dyDescent="0.25">
      <c r="A264" s="63">
        <v>258</v>
      </c>
      <c r="B264" s="234" t="s">
        <v>6259</v>
      </c>
      <c r="C264" s="242">
        <v>80940019295</v>
      </c>
      <c r="D264" s="234" t="s">
        <v>1374</v>
      </c>
      <c r="E264" s="234" t="s">
        <v>577</v>
      </c>
      <c r="F264" s="4">
        <v>41792</v>
      </c>
      <c r="G264" s="234" t="s">
        <v>6290</v>
      </c>
      <c r="H264" s="7">
        <v>0.66666666666666663</v>
      </c>
      <c r="I264" s="59" t="s">
        <v>652</v>
      </c>
      <c r="J264" s="59" t="s">
        <v>6411</v>
      </c>
      <c r="K264" s="63" t="s">
        <v>541</v>
      </c>
      <c r="L264" s="4">
        <v>41778</v>
      </c>
    </row>
    <row r="265" spans="1:12" ht="77.25" customHeight="1" x14ac:dyDescent="0.25">
      <c r="A265" s="63">
        <v>259</v>
      </c>
      <c r="B265" s="234" t="s">
        <v>6260</v>
      </c>
      <c r="C265" s="242">
        <v>101040011741</v>
      </c>
      <c r="D265" s="234" t="s">
        <v>1375</v>
      </c>
      <c r="E265" s="234" t="s">
        <v>602</v>
      </c>
      <c r="F265" s="4">
        <v>41796</v>
      </c>
      <c r="G265" s="234" t="s">
        <v>6515</v>
      </c>
      <c r="H265" s="7">
        <v>0.45833333333333331</v>
      </c>
      <c r="I265" s="59" t="s">
        <v>148</v>
      </c>
      <c r="J265" s="59" t="s">
        <v>155</v>
      </c>
      <c r="K265" s="63" t="s">
        <v>12</v>
      </c>
      <c r="L265" s="4">
        <v>41778</v>
      </c>
    </row>
    <row r="266" spans="1:12" ht="101.25" customHeight="1" x14ac:dyDescent="0.25">
      <c r="A266" s="63">
        <v>260</v>
      </c>
      <c r="B266" s="234" t="s">
        <v>6281</v>
      </c>
      <c r="C266" s="242">
        <v>780427300914</v>
      </c>
      <c r="D266" s="234" t="s">
        <v>579</v>
      </c>
      <c r="E266" s="234" t="s">
        <v>591</v>
      </c>
      <c r="F266" s="4">
        <v>41782</v>
      </c>
      <c r="G266" s="234" t="s">
        <v>576</v>
      </c>
      <c r="H266" s="7">
        <v>0.60416666666666663</v>
      </c>
      <c r="I266" s="59" t="s">
        <v>594</v>
      </c>
      <c r="J266" s="59" t="s">
        <v>589</v>
      </c>
      <c r="K266" s="63" t="s">
        <v>616</v>
      </c>
      <c r="L266" s="4">
        <v>41778</v>
      </c>
    </row>
    <row r="267" spans="1:12" ht="184.5" customHeight="1" x14ac:dyDescent="0.25">
      <c r="A267" s="63">
        <v>261</v>
      </c>
      <c r="B267" s="221" t="s">
        <v>6280</v>
      </c>
      <c r="C267" s="242">
        <v>980240001909</v>
      </c>
      <c r="D267" s="234" t="s">
        <v>1376</v>
      </c>
      <c r="E267" s="234" t="s">
        <v>654</v>
      </c>
      <c r="F267" s="4">
        <v>41788</v>
      </c>
      <c r="G267" s="234" t="s">
        <v>672</v>
      </c>
      <c r="H267" s="7">
        <v>0.58333333333333337</v>
      </c>
      <c r="I267" s="164" t="s">
        <v>655</v>
      </c>
      <c r="J267" s="59" t="s">
        <v>656</v>
      </c>
      <c r="K267" s="63" t="s">
        <v>657</v>
      </c>
      <c r="L267" s="4">
        <v>41778</v>
      </c>
    </row>
    <row r="268" spans="1:12" ht="113.25" customHeight="1" x14ac:dyDescent="0.25">
      <c r="A268" s="63">
        <v>262</v>
      </c>
      <c r="B268" s="234" t="s">
        <v>6276</v>
      </c>
      <c r="C268" s="242">
        <v>551012350424</v>
      </c>
      <c r="D268" s="234" t="s">
        <v>3759</v>
      </c>
      <c r="E268" s="234" t="s">
        <v>748</v>
      </c>
      <c r="F268" s="4">
        <v>41796</v>
      </c>
      <c r="G268" s="234" t="s">
        <v>768</v>
      </c>
      <c r="H268" s="7">
        <v>0.75</v>
      </c>
      <c r="I268" s="59" t="s">
        <v>859</v>
      </c>
      <c r="J268" s="59" t="s">
        <v>573</v>
      </c>
      <c r="K268" s="63" t="s">
        <v>6910</v>
      </c>
      <c r="L268" s="4">
        <v>41778</v>
      </c>
    </row>
    <row r="269" spans="1:12" ht="77.25" customHeight="1" x14ac:dyDescent="0.25">
      <c r="A269" s="63">
        <v>263</v>
      </c>
      <c r="B269" s="234" t="s">
        <v>6276</v>
      </c>
      <c r="C269" s="242">
        <v>30140007372</v>
      </c>
      <c r="D269" s="234" t="s">
        <v>1377</v>
      </c>
      <c r="E269" s="234" t="s">
        <v>580</v>
      </c>
      <c r="F269" s="4">
        <v>41799</v>
      </c>
      <c r="G269" s="234" t="s">
        <v>581</v>
      </c>
      <c r="H269" s="7">
        <v>0.625</v>
      </c>
      <c r="I269" s="59" t="s">
        <v>583</v>
      </c>
      <c r="J269" s="59" t="s">
        <v>573</v>
      </c>
      <c r="K269" s="63" t="s">
        <v>617</v>
      </c>
      <c r="L269" s="4">
        <v>41778</v>
      </c>
    </row>
    <row r="270" spans="1:12" ht="77.25" customHeight="1" x14ac:dyDescent="0.25">
      <c r="A270" s="63">
        <v>264</v>
      </c>
      <c r="B270" s="234" t="s">
        <v>6276</v>
      </c>
      <c r="C270" s="242">
        <v>120240023852</v>
      </c>
      <c r="D270" s="234" t="s">
        <v>1378</v>
      </c>
      <c r="E270" s="234" t="s">
        <v>821</v>
      </c>
      <c r="F270" s="4">
        <v>41796</v>
      </c>
      <c r="G270" s="234" t="s">
        <v>822</v>
      </c>
      <c r="H270" s="7">
        <v>0.625</v>
      </c>
      <c r="I270" s="59" t="s">
        <v>582</v>
      </c>
      <c r="J270" s="59" t="s">
        <v>573</v>
      </c>
      <c r="K270" s="63" t="s">
        <v>617</v>
      </c>
      <c r="L270" s="4">
        <v>41778</v>
      </c>
    </row>
    <row r="271" spans="1:12" ht="77.25" customHeight="1" x14ac:dyDescent="0.25">
      <c r="A271" s="63">
        <v>265</v>
      </c>
      <c r="B271" s="234" t="s">
        <v>6258</v>
      </c>
      <c r="C271" s="242">
        <v>70240015493</v>
      </c>
      <c r="D271" s="320" t="s">
        <v>1379</v>
      </c>
      <c r="E271" s="320" t="s">
        <v>585</v>
      </c>
      <c r="F271" s="39">
        <v>41795</v>
      </c>
      <c r="G271" s="320" t="s">
        <v>290</v>
      </c>
      <c r="H271" s="7">
        <v>0.45833333333333331</v>
      </c>
      <c r="I271" s="166" t="s">
        <v>588</v>
      </c>
      <c r="J271" s="166" t="s">
        <v>47</v>
      </c>
      <c r="K271" s="81">
        <v>87017608281</v>
      </c>
      <c r="L271" s="4">
        <v>41778</v>
      </c>
    </row>
    <row r="272" spans="1:12" ht="77.25" customHeight="1" x14ac:dyDescent="0.25">
      <c r="A272" s="63">
        <v>266</v>
      </c>
      <c r="B272" s="234" t="s">
        <v>6277</v>
      </c>
      <c r="C272" s="242">
        <v>40640002521</v>
      </c>
      <c r="D272" s="234" t="s">
        <v>1380</v>
      </c>
      <c r="E272" s="234" t="s">
        <v>590</v>
      </c>
      <c r="F272" s="4">
        <v>41795</v>
      </c>
      <c r="G272" s="234" t="s">
        <v>290</v>
      </c>
      <c r="H272" s="7">
        <v>0.45833333333333331</v>
      </c>
      <c r="I272" s="59" t="s">
        <v>588</v>
      </c>
      <c r="J272" s="59" t="s">
        <v>47</v>
      </c>
      <c r="K272" s="81">
        <v>87017608281</v>
      </c>
      <c r="L272" s="4">
        <v>41778</v>
      </c>
    </row>
    <row r="273" spans="1:12" ht="77.25" customHeight="1" x14ac:dyDescent="0.25">
      <c r="A273" s="63">
        <v>267</v>
      </c>
      <c r="B273" s="234" t="s">
        <v>6258</v>
      </c>
      <c r="C273" s="247">
        <v>60240014829</v>
      </c>
      <c r="D273" s="320" t="s">
        <v>1296</v>
      </c>
      <c r="E273" s="320" t="s">
        <v>603</v>
      </c>
      <c r="F273" s="39">
        <v>41795</v>
      </c>
      <c r="G273" s="320" t="s">
        <v>290</v>
      </c>
      <c r="H273" s="7">
        <v>0.41666666666666669</v>
      </c>
      <c r="I273" s="166" t="s">
        <v>563</v>
      </c>
      <c r="J273" s="166" t="s">
        <v>47</v>
      </c>
      <c r="K273" s="81">
        <v>87017608281</v>
      </c>
      <c r="L273" s="4">
        <v>41778</v>
      </c>
    </row>
    <row r="274" spans="1:12" ht="126.75" customHeight="1" x14ac:dyDescent="0.25">
      <c r="A274" s="63">
        <v>268</v>
      </c>
      <c r="B274" s="234" t="s">
        <v>6258</v>
      </c>
      <c r="C274" s="242">
        <v>80240006832</v>
      </c>
      <c r="D274" s="319" t="s">
        <v>1381</v>
      </c>
      <c r="E274" s="320" t="s">
        <v>6596</v>
      </c>
      <c r="F274" s="39">
        <v>41799</v>
      </c>
      <c r="G274" s="319" t="s">
        <v>586</v>
      </c>
      <c r="H274" s="7">
        <v>0.41666666666666669</v>
      </c>
      <c r="I274" s="165" t="s">
        <v>148</v>
      </c>
      <c r="J274" s="166" t="s">
        <v>47</v>
      </c>
      <c r="K274" s="80" t="s">
        <v>587</v>
      </c>
      <c r="L274" s="4">
        <v>41778</v>
      </c>
    </row>
    <row r="275" spans="1:12" ht="129.75" customHeight="1" x14ac:dyDescent="0.25">
      <c r="A275" s="63">
        <v>269</v>
      </c>
      <c r="B275" s="234" t="s">
        <v>6986</v>
      </c>
      <c r="C275" s="247">
        <v>41040006939</v>
      </c>
      <c r="D275" s="234" t="s">
        <v>1382</v>
      </c>
      <c r="E275" s="234" t="s">
        <v>978</v>
      </c>
      <c r="F275" s="4">
        <v>41796</v>
      </c>
      <c r="G275" s="234" t="s">
        <v>604</v>
      </c>
      <c r="H275" s="7">
        <v>0.625</v>
      </c>
      <c r="I275" s="59" t="s">
        <v>860</v>
      </c>
      <c r="J275" s="59" t="s">
        <v>595</v>
      </c>
      <c r="K275" s="63" t="s">
        <v>599</v>
      </c>
      <c r="L275" s="4">
        <v>41779</v>
      </c>
    </row>
    <row r="276" spans="1:12" ht="77.25" customHeight="1" x14ac:dyDescent="0.25">
      <c r="A276" s="63">
        <v>270</v>
      </c>
      <c r="B276" s="234" t="s">
        <v>6986</v>
      </c>
      <c r="C276" s="245">
        <v>20840006348</v>
      </c>
      <c r="D276" s="234" t="s">
        <v>1383</v>
      </c>
      <c r="E276" s="234" t="s">
        <v>606</v>
      </c>
      <c r="F276" s="4">
        <v>41799</v>
      </c>
      <c r="G276" s="234" t="s">
        <v>609</v>
      </c>
      <c r="H276" s="7">
        <v>0.6875</v>
      </c>
      <c r="I276" s="59" t="s">
        <v>732</v>
      </c>
      <c r="J276" s="59" t="s">
        <v>595</v>
      </c>
      <c r="K276" s="63" t="s">
        <v>600</v>
      </c>
      <c r="L276" s="4">
        <v>41779</v>
      </c>
    </row>
    <row r="277" spans="1:12" ht="77.25" customHeight="1" x14ac:dyDescent="0.25">
      <c r="A277" s="63">
        <v>271</v>
      </c>
      <c r="B277" s="234" t="s">
        <v>6986</v>
      </c>
      <c r="C277" s="242">
        <v>60540002728</v>
      </c>
      <c r="D277" s="234" t="s">
        <v>1384</v>
      </c>
      <c r="E277" s="234" t="s">
        <v>607</v>
      </c>
      <c r="F277" s="4">
        <v>41799</v>
      </c>
      <c r="G277" s="234" t="s">
        <v>609</v>
      </c>
      <c r="H277" s="7">
        <v>0.66666666666666663</v>
      </c>
      <c r="I277" s="59" t="s">
        <v>60</v>
      </c>
      <c r="J277" s="59" t="s">
        <v>598</v>
      </c>
      <c r="K277" s="63" t="s">
        <v>601</v>
      </c>
      <c r="L277" s="4">
        <v>41779</v>
      </c>
    </row>
    <row r="278" spans="1:12" ht="77.25" customHeight="1" x14ac:dyDescent="0.25">
      <c r="A278" s="63">
        <v>272</v>
      </c>
      <c r="B278" s="234" t="s">
        <v>6986</v>
      </c>
      <c r="C278" s="242">
        <v>80740006573</v>
      </c>
      <c r="D278" s="234" t="s">
        <v>1385</v>
      </c>
      <c r="E278" s="234" t="s">
        <v>605</v>
      </c>
      <c r="F278" s="4">
        <v>41799</v>
      </c>
      <c r="G278" s="234" t="s">
        <v>609</v>
      </c>
      <c r="H278" s="7">
        <v>0.58333333333333337</v>
      </c>
      <c r="I278" s="59" t="s">
        <v>597</v>
      </c>
      <c r="J278" s="59" t="s">
        <v>598</v>
      </c>
      <c r="K278" s="63" t="s">
        <v>601</v>
      </c>
      <c r="L278" s="4">
        <v>41779</v>
      </c>
    </row>
    <row r="279" spans="1:12" ht="147.75" customHeight="1" x14ac:dyDescent="0.25">
      <c r="A279" s="63">
        <v>273</v>
      </c>
      <c r="B279" s="234" t="s">
        <v>6986</v>
      </c>
      <c r="C279" s="242">
        <v>730626300647</v>
      </c>
      <c r="D279" s="234" t="s">
        <v>596</v>
      </c>
      <c r="E279" s="234" t="s">
        <v>608</v>
      </c>
      <c r="F279" s="4">
        <v>41799</v>
      </c>
      <c r="G279" s="234" t="s">
        <v>609</v>
      </c>
      <c r="H279" s="7">
        <v>0.625</v>
      </c>
      <c r="I279" s="59" t="s">
        <v>610</v>
      </c>
      <c r="J279" s="59" t="s">
        <v>598</v>
      </c>
      <c r="K279" s="63" t="s">
        <v>601</v>
      </c>
      <c r="L279" s="4">
        <v>41779</v>
      </c>
    </row>
    <row r="280" spans="1:12" ht="121.5" customHeight="1" x14ac:dyDescent="0.25">
      <c r="A280" s="63">
        <v>274</v>
      </c>
      <c r="B280" s="234" t="s">
        <v>6986</v>
      </c>
      <c r="C280" s="242">
        <v>90940006334</v>
      </c>
      <c r="D280" s="234" t="s">
        <v>1386</v>
      </c>
      <c r="E280" s="234" t="s">
        <v>702</v>
      </c>
      <c r="F280" s="4">
        <v>41799</v>
      </c>
      <c r="G280" s="234" t="s">
        <v>713</v>
      </c>
      <c r="H280" s="7">
        <v>0.625</v>
      </c>
      <c r="I280" s="164" t="s">
        <v>1469</v>
      </c>
      <c r="J280" s="59" t="s">
        <v>297</v>
      </c>
      <c r="K280" s="63" t="s">
        <v>720</v>
      </c>
      <c r="L280" s="4">
        <v>41779</v>
      </c>
    </row>
    <row r="281" spans="1:12" ht="121.5" customHeight="1" x14ac:dyDescent="0.25">
      <c r="A281" s="63">
        <v>275</v>
      </c>
      <c r="B281" s="234" t="s">
        <v>6260</v>
      </c>
      <c r="C281" s="242">
        <v>70740003309</v>
      </c>
      <c r="D281" s="234" t="s">
        <v>1387</v>
      </c>
      <c r="E281" s="234" t="s">
        <v>703</v>
      </c>
      <c r="F281" s="4">
        <v>41800</v>
      </c>
      <c r="G281" s="234" t="s">
        <v>191</v>
      </c>
      <c r="H281" s="7">
        <v>0.45833333333333331</v>
      </c>
      <c r="I281" s="59" t="s">
        <v>861</v>
      </c>
      <c r="J281" s="59" t="s">
        <v>48</v>
      </c>
      <c r="K281" s="63">
        <v>87014290252</v>
      </c>
      <c r="L281" s="4">
        <v>41779</v>
      </c>
    </row>
    <row r="282" spans="1:12" ht="121.5" customHeight="1" x14ac:dyDescent="0.25">
      <c r="A282" s="63">
        <v>276</v>
      </c>
      <c r="B282" s="234" t="s">
        <v>6281</v>
      </c>
      <c r="C282" s="242">
        <v>90240012839</v>
      </c>
      <c r="D282" s="234" t="s">
        <v>1388</v>
      </c>
      <c r="E282" s="234" t="s">
        <v>736</v>
      </c>
      <c r="F282" s="4">
        <v>41800</v>
      </c>
      <c r="G282" s="234" t="s">
        <v>714</v>
      </c>
      <c r="H282" s="7">
        <v>0.45833333333333331</v>
      </c>
      <c r="I282" s="59" t="s">
        <v>716</v>
      </c>
      <c r="J282" s="59" t="s">
        <v>589</v>
      </c>
      <c r="K282" s="63">
        <v>87011356303</v>
      </c>
      <c r="L282" s="4">
        <v>41779</v>
      </c>
    </row>
    <row r="283" spans="1:12" ht="121.5" customHeight="1" x14ac:dyDescent="0.25">
      <c r="A283" s="63">
        <v>277</v>
      </c>
      <c r="B283" s="234" t="s">
        <v>6259</v>
      </c>
      <c r="C283" s="242">
        <v>10840001355</v>
      </c>
      <c r="D283" s="234" t="s">
        <v>1389</v>
      </c>
      <c r="E283" s="234" t="s">
        <v>704</v>
      </c>
      <c r="F283" s="4">
        <v>41801</v>
      </c>
      <c r="G283" s="234" t="s">
        <v>6516</v>
      </c>
      <c r="H283" s="7">
        <v>0.5</v>
      </c>
      <c r="I283" s="59" t="s">
        <v>862</v>
      </c>
      <c r="J283" s="59" t="s">
        <v>6801</v>
      </c>
      <c r="K283" s="63">
        <v>87015058939</v>
      </c>
      <c r="L283" s="4">
        <v>41779</v>
      </c>
    </row>
    <row r="284" spans="1:12" ht="121.5" customHeight="1" x14ac:dyDescent="0.25">
      <c r="A284" s="63">
        <v>278</v>
      </c>
      <c r="B284" s="234" t="s">
        <v>6276</v>
      </c>
      <c r="C284" s="242">
        <v>20540003253</v>
      </c>
      <c r="D284" s="234" t="s">
        <v>1390</v>
      </c>
      <c r="E284" s="234" t="s">
        <v>823</v>
      </c>
      <c r="F284" s="4">
        <v>41799</v>
      </c>
      <c r="G284" s="234" t="s">
        <v>824</v>
      </c>
      <c r="H284" s="7">
        <v>0.45833333333333331</v>
      </c>
      <c r="I284" s="59" t="s">
        <v>863</v>
      </c>
      <c r="J284" s="59" t="s">
        <v>45</v>
      </c>
      <c r="K284" s="63">
        <v>87051094165</v>
      </c>
      <c r="L284" s="4">
        <v>41779</v>
      </c>
    </row>
    <row r="285" spans="1:12" ht="121.5" customHeight="1" x14ac:dyDescent="0.25">
      <c r="A285" s="63">
        <v>279</v>
      </c>
      <c r="B285" s="234" t="s">
        <v>6276</v>
      </c>
      <c r="C285" s="246">
        <v>990140001604</v>
      </c>
      <c r="D285" s="234" t="s">
        <v>1391</v>
      </c>
      <c r="E285" s="234" t="s">
        <v>2017</v>
      </c>
      <c r="F285" s="4">
        <v>41800</v>
      </c>
      <c r="G285" s="234" t="s">
        <v>824</v>
      </c>
      <c r="H285" s="7">
        <v>0.625</v>
      </c>
      <c r="I285" s="59" t="s">
        <v>1470</v>
      </c>
      <c r="J285" s="59" t="s">
        <v>45</v>
      </c>
      <c r="K285" s="63">
        <v>87051094165</v>
      </c>
      <c r="L285" s="4">
        <v>41779</v>
      </c>
    </row>
    <row r="286" spans="1:12" ht="87.75" customHeight="1" x14ac:dyDescent="0.25">
      <c r="A286" s="63">
        <v>280</v>
      </c>
      <c r="B286" s="234" t="s">
        <v>6276</v>
      </c>
      <c r="C286" s="242">
        <v>60640024940</v>
      </c>
      <c r="D286" s="234" t="s">
        <v>1392</v>
      </c>
      <c r="E286" s="234" t="s">
        <v>687</v>
      </c>
      <c r="F286" s="4">
        <v>41796</v>
      </c>
      <c r="G286" s="234" t="s">
        <v>1393</v>
      </c>
      <c r="H286" s="7">
        <v>0.45833333333333331</v>
      </c>
      <c r="I286" s="59" t="s">
        <v>688</v>
      </c>
      <c r="J286" s="59" t="s">
        <v>42</v>
      </c>
      <c r="K286" s="63" t="s">
        <v>721</v>
      </c>
      <c r="L286" s="4">
        <v>41779</v>
      </c>
    </row>
    <row r="287" spans="1:12" ht="87.75" customHeight="1" x14ac:dyDescent="0.25">
      <c r="A287" s="63">
        <v>281</v>
      </c>
      <c r="B287" s="234" t="s">
        <v>6276</v>
      </c>
      <c r="C287" s="242">
        <v>50340011054</v>
      </c>
      <c r="D287" s="234" t="s">
        <v>1394</v>
      </c>
      <c r="E287" s="234" t="s">
        <v>825</v>
      </c>
      <c r="F287" s="4">
        <v>41796</v>
      </c>
      <c r="G287" s="234" t="s">
        <v>1393</v>
      </c>
      <c r="H287" s="7">
        <v>0.5</v>
      </c>
      <c r="I287" s="59" t="s">
        <v>717</v>
      </c>
      <c r="J287" s="59" t="s">
        <v>42</v>
      </c>
      <c r="K287" s="63" t="s">
        <v>721</v>
      </c>
      <c r="L287" s="4">
        <v>41779</v>
      </c>
    </row>
    <row r="288" spans="1:12" ht="87.75" customHeight="1" x14ac:dyDescent="0.25">
      <c r="A288" s="63">
        <v>282</v>
      </c>
      <c r="B288" s="234" t="s">
        <v>6260</v>
      </c>
      <c r="C288" s="242">
        <v>70740009457</v>
      </c>
      <c r="D288" s="234" t="s">
        <v>1395</v>
      </c>
      <c r="E288" s="234" t="s">
        <v>740</v>
      </c>
      <c r="F288" s="4">
        <v>41802</v>
      </c>
      <c r="G288" s="234" t="s">
        <v>191</v>
      </c>
      <c r="H288" s="7">
        <v>0.375</v>
      </c>
      <c r="I288" s="59" t="s">
        <v>718</v>
      </c>
      <c r="J288" s="59" t="s">
        <v>1064</v>
      </c>
      <c r="K288" s="63" t="s">
        <v>722</v>
      </c>
      <c r="L288" s="4">
        <v>41779</v>
      </c>
    </row>
    <row r="289" spans="1:12" ht="87.75" customHeight="1" x14ac:dyDescent="0.25">
      <c r="A289" s="63">
        <v>283</v>
      </c>
      <c r="B289" s="234" t="s">
        <v>6260</v>
      </c>
      <c r="C289" s="242">
        <v>70240025788</v>
      </c>
      <c r="D289" s="234" t="s">
        <v>6078</v>
      </c>
      <c r="E289" s="234" t="s">
        <v>705</v>
      </c>
      <c r="F289" s="4">
        <v>41802</v>
      </c>
      <c r="G289" s="234" t="s">
        <v>191</v>
      </c>
      <c r="H289" s="7">
        <v>0.41666666666666669</v>
      </c>
      <c r="I289" s="59" t="s">
        <v>718</v>
      </c>
      <c r="J289" s="59" t="s">
        <v>1064</v>
      </c>
      <c r="K289" s="63" t="s">
        <v>722</v>
      </c>
      <c r="L289" s="4">
        <v>41779</v>
      </c>
    </row>
    <row r="290" spans="1:12" ht="87.75" customHeight="1" x14ac:dyDescent="0.25">
      <c r="A290" s="63">
        <v>284</v>
      </c>
      <c r="B290" s="234" t="s">
        <v>6260</v>
      </c>
      <c r="C290" s="242">
        <v>640004083</v>
      </c>
      <c r="D290" s="234" t="s">
        <v>1396</v>
      </c>
      <c r="E290" s="234" t="s">
        <v>838</v>
      </c>
      <c r="F290" s="4">
        <v>41802</v>
      </c>
      <c r="G290" s="234" t="s">
        <v>191</v>
      </c>
      <c r="H290" s="7">
        <v>0.45833333333333331</v>
      </c>
      <c r="I290" s="59" t="s">
        <v>718</v>
      </c>
      <c r="J290" s="59" t="s">
        <v>1064</v>
      </c>
      <c r="K290" s="63" t="s">
        <v>722</v>
      </c>
      <c r="L290" s="4">
        <v>41779</v>
      </c>
    </row>
    <row r="291" spans="1:12" ht="87.75" customHeight="1" x14ac:dyDescent="0.25">
      <c r="A291" s="63">
        <v>285</v>
      </c>
      <c r="B291" s="234" t="s">
        <v>6260</v>
      </c>
      <c r="C291" s="242">
        <v>20240008104</v>
      </c>
      <c r="D291" s="234" t="s">
        <v>1397</v>
      </c>
      <c r="E291" s="234" t="s">
        <v>839</v>
      </c>
      <c r="F291" s="4">
        <v>41802</v>
      </c>
      <c r="G291" s="234" t="s">
        <v>191</v>
      </c>
      <c r="H291" s="7">
        <v>0.5</v>
      </c>
      <c r="I291" s="59" t="s">
        <v>718</v>
      </c>
      <c r="J291" s="59" t="s">
        <v>1064</v>
      </c>
      <c r="K291" s="63" t="s">
        <v>722</v>
      </c>
      <c r="L291" s="4">
        <v>41779</v>
      </c>
    </row>
    <row r="292" spans="1:12" ht="87.75" customHeight="1" x14ac:dyDescent="0.25">
      <c r="A292" s="63">
        <v>286</v>
      </c>
      <c r="B292" s="234" t="s">
        <v>6260</v>
      </c>
      <c r="C292" s="242">
        <v>50540002377</v>
      </c>
      <c r="D292" s="234" t="s">
        <v>1398</v>
      </c>
      <c r="E292" s="234" t="s">
        <v>706</v>
      </c>
      <c r="F292" s="4">
        <v>41802</v>
      </c>
      <c r="G292" s="234" t="s">
        <v>191</v>
      </c>
      <c r="H292" s="7">
        <v>0.625</v>
      </c>
      <c r="I292" s="59" t="s">
        <v>718</v>
      </c>
      <c r="J292" s="59" t="s">
        <v>1064</v>
      </c>
      <c r="K292" s="63" t="s">
        <v>722</v>
      </c>
      <c r="L292" s="4">
        <v>41779</v>
      </c>
    </row>
    <row r="293" spans="1:12" ht="84.75" customHeight="1" x14ac:dyDescent="0.25">
      <c r="A293" s="63">
        <v>287</v>
      </c>
      <c r="B293" s="234" t="s">
        <v>6260</v>
      </c>
      <c r="C293" s="242">
        <v>30240004926</v>
      </c>
      <c r="D293" s="234" t="s">
        <v>1399</v>
      </c>
      <c r="E293" s="234" t="s">
        <v>745</v>
      </c>
      <c r="F293" s="4">
        <v>41803</v>
      </c>
      <c r="G293" s="234" t="s">
        <v>191</v>
      </c>
      <c r="H293" s="7">
        <v>0.45833333333333331</v>
      </c>
      <c r="I293" s="59" t="s">
        <v>718</v>
      </c>
      <c r="J293" s="59" t="s">
        <v>51</v>
      </c>
      <c r="K293" s="63" t="s">
        <v>722</v>
      </c>
      <c r="L293" s="4">
        <v>41779</v>
      </c>
    </row>
    <row r="294" spans="1:12" ht="84.75" customHeight="1" x14ac:dyDescent="0.25">
      <c r="A294" s="63">
        <v>288</v>
      </c>
      <c r="B294" s="234" t="s">
        <v>6260</v>
      </c>
      <c r="C294" s="242">
        <v>30840016733</v>
      </c>
      <c r="D294" s="234" t="s">
        <v>1400</v>
      </c>
      <c r="E294" s="234" t="s">
        <v>1727</v>
      </c>
      <c r="F294" s="4">
        <v>41803</v>
      </c>
      <c r="G294" s="234" t="s">
        <v>191</v>
      </c>
      <c r="H294" s="7">
        <v>0.5</v>
      </c>
      <c r="I294" s="59" t="s">
        <v>718</v>
      </c>
      <c r="J294" s="59" t="s">
        <v>51</v>
      </c>
      <c r="K294" s="63" t="s">
        <v>722</v>
      </c>
      <c r="L294" s="4">
        <v>41779</v>
      </c>
    </row>
    <row r="295" spans="1:12" ht="86.25" customHeight="1" x14ac:dyDescent="0.25">
      <c r="A295" s="63">
        <v>289</v>
      </c>
      <c r="B295" s="234" t="s">
        <v>6260</v>
      </c>
      <c r="C295" s="242">
        <v>70640009671</v>
      </c>
      <c r="D295" s="234" t="s">
        <v>1401</v>
      </c>
      <c r="E295" s="234" t="s">
        <v>707</v>
      </c>
      <c r="F295" s="4">
        <v>41803</v>
      </c>
      <c r="G295" s="234" t="s">
        <v>191</v>
      </c>
      <c r="H295" s="7">
        <v>0.625</v>
      </c>
      <c r="I295" s="59" t="s">
        <v>718</v>
      </c>
      <c r="J295" s="59" t="s">
        <v>51</v>
      </c>
      <c r="K295" s="63" t="s">
        <v>722</v>
      </c>
      <c r="L295" s="4">
        <v>41779</v>
      </c>
    </row>
    <row r="296" spans="1:12" ht="83.25" customHeight="1" x14ac:dyDescent="0.25">
      <c r="A296" s="63">
        <v>290</v>
      </c>
      <c r="B296" s="234" t="s">
        <v>6260</v>
      </c>
      <c r="C296" s="242">
        <v>100240005573</v>
      </c>
      <c r="D296" s="234" t="s">
        <v>1402</v>
      </c>
      <c r="E296" s="234" t="s">
        <v>708</v>
      </c>
      <c r="F296" s="4">
        <v>41803</v>
      </c>
      <c r="G296" s="234" t="s">
        <v>191</v>
      </c>
      <c r="H296" s="7">
        <v>0.66666666666666663</v>
      </c>
      <c r="I296" s="59" t="s">
        <v>718</v>
      </c>
      <c r="J296" s="59" t="s">
        <v>51</v>
      </c>
      <c r="K296" s="63" t="s">
        <v>722</v>
      </c>
      <c r="L296" s="4">
        <v>41779</v>
      </c>
    </row>
    <row r="297" spans="1:12" ht="57" customHeight="1" x14ac:dyDescent="0.25">
      <c r="A297" s="63">
        <v>291</v>
      </c>
      <c r="B297" s="234" t="s">
        <v>6259</v>
      </c>
      <c r="C297" s="242">
        <v>60340013409</v>
      </c>
      <c r="D297" s="234" t="s">
        <v>1403</v>
      </c>
      <c r="E297" s="234" t="s">
        <v>709</v>
      </c>
      <c r="F297" s="4">
        <v>41801</v>
      </c>
      <c r="G297" s="234" t="s">
        <v>6517</v>
      </c>
      <c r="H297" s="7">
        <v>0.54166666666666663</v>
      </c>
      <c r="I297" s="59" t="s">
        <v>1404</v>
      </c>
      <c r="J297" s="59" t="s">
        <v>237</v>
      </c>
      <c r="K297" s="95" t="s">
        <v>723</v>
      </c>
      <c r="L297" s="4">
        <v>41779</v>
      </c>
    </row>
    <row r="298" spans="1:12" ht="57" customHeight="1" x14ac:dyDescent="0.25">
      <c r="A298" s="63">
        <v>292</v>
      </c>
      <c r="B298" s="234" t="s">
        <v>6258</v>
      </c>
      <c r="C298" s="242">
        <v>20940001935</v>
      </c>
      <c r="D298" s="234" t="s">
        <v>1405</v>
      </c>
      <c r="E298" s="234" t="s">
        <v>710</v>
      </c>
      <c r="F298" s="4">
        <v>41799</v>
      </c>
      <c r="G298" s="234" t="s">
        <v>782</v>
      </c>
      <c r="H298" s="7">
        <v>0.45833333333333331</v>
      </c>
      <c r="I298" s="59" t="s">
        <v>24</v>
      </c>
      <c r="J298" s="59" t="s">
        <v>47</v>
      </c>
      <c r="K298" s="63">
        <v>87015992160</v>
      </c>
      <c r="L298" s="4">
        <v>41779</v>
      </c>
    </row>
    <row r="299" spans="1:12" ht="57" customHeight="1" x14ac:dyDescent="0.25">
      <c r="A299" s="63">
        <v>293</v>
      </c>
      <c r="B299" s="234" t="s">
        <v>6259</v>
      </c>
      <c r="C299" s="242">
        <v>70940005025</v>
      </c>
      <c r="D299" s="234" t="s">
        <v>1406</v>
      </c>
      <c r="E299" s="234" t="s">
        <v>735</v>
      </c>
      <c r="F299" s="4">
        <v>41792</v>
      </c>
      <c r="G299" s="234" t="s">
        <v>462</v>
      </c>
      <c r="H299" s="7">
        <v>0.45833333333333331</v>
      </c>
      <c r="I299" s="59" t="s">
        <v>563</v>
      </c>
      <c r="J299" s="59" t="s">
        <v>47</v>
      </c>
      <c r="K299" s="63" t="s">
        <v>366</v>
      </c>
      <c r="L299" s="4">
        <v>41779</v>
      </c>
    </row>
    <row r="300" spans="1:12" ht="57" customHeight="1" x14ac:dyDescent="0.25">
      <c r="A300" s="63">
        <v>294</v>
      </c>
      <c r="B300" s="234" t="s">
        <v>6259</v>
      </c>
      <c r="C300" s="242">
        <v>50640001375</v>
      </c>
      <c r="D300" s="234" t="s">
        <v>1407</v>
      </c>
      <c r="E300" s="234" t="s">
        <v>450</v>
      </c>
      <c r="F300" s="4">
        <v>41783</v>
      </c>
      <c r="G300" s="376" t="s">
        <v>463</v>
      </c>
      <c r="H300" s="7">
        <v>0.45833333333333331</v>
      </c>
      <c r="I300" s="59" t="s">
        <v>563</v>
      </c>
      <c r="J300" s="59" t="s">
        <v>47</v>
      </c>
      <c r="K300" s="63" t="s">
        <v>724</v>
      </c>
      <c r="L300" s="4">
        <v>41779</v>
      </c>
    </row>
    <row r="301" spans="1:12" ht="114" customHeight="1" x14ac:dyDescent="0.25">
      <c r="A301" s="63">
        <v>295</v>
      </c>
      <c r="B301" s="234" t="s">
        <v>6259</v>
      </c>
      <c r="C301" s="242">
        <v>80340019530</v>
      </c>
      <c r="D301" s="234" t="s">
        <v>1408</v>
      </c>
      <c r="E301" s="234" t="s">
        <v>711</v>
      </c>
      <c r="F301" s="4">
        <v>41785</v>
      </c>
      <c r="G301" s="234" t="s">
        <v>715</v>
      </c>
      <c r="H301" s="7">
        <v>0.45833333333333331</v>
      </c>
      <c r="I301" s="59" t="s">
        <v>563</v>
      </c>
      <c r="J301" s="163" t="s">
        <v>47</v>
      </c>
      <c r="K301" s="95" t="s">
        <v>725</v>
      </c>
      <c r="L301" s="4">
        <v>41779</v>
      </c>
    </row>
    <row r="302" spans="1:12" ht="105" customHeight="1" x14ac:dyDescent="0.25">
      <c r="A302" s="63">
        <v>296</v>
      </c>
      <c r="B302" s="234" t="s">
        <v>6278</v>
      </c>
      <c r="C302" s="242">
        <v>20340000211</v>
      </c>
      <c r="D302" s="234" t="s">
        <v>1355</v>
      </c>
      <c r="E302" s="234" t="s">
        <v>733</v>
      </c>
      <c r="F302" s="4">
        <v>41796</v>
      </c>
      <c r="G302" s="234" t="s">
        <v>752</v>
      </c>
      <c r="H302" s="7">
        <v>0.45833333333333331</v>
      </c>
      <c r="I302" s="59" t="s">
        <v>1356</v>
      </c>
      <c r="J302" s="59" t="s">
        <v>842</v>
      </c>
      <c r="K302" s="63" t="s">
        <v>369</v>
      </c>
      <c r="L302" s="4">
        <v>41780</v>
      </c>
    </row>
    <row r="303" spans="1:12" ht="56.25" customHeight="1" x14ac:dyDescent="0.25">
      <c r="A303" s="63">
        <v>297</v>
      </c>
      <c r="B303" s="234" t="s">
        <v>6277</v>
      </c>
      <c r="C303" s="242">
        <v>741227401649</v>
      </c>
      <c r="D303" s="319" t="s">
        <v>771</v>
      </c>
      <c r="E303" s="319" t="s">
        <v>770</v>
      </c>
      <c r="F303" s="37">
        <v>41801</v>
      </c>
      <c r="G303" s="319" t="s">
        <v>769</v>
      </c>
      <c r="H303" s="38">
        <v>0.5</v>
      </c>
      <c r="I303" s="165" t="s">
        <v>1034</v>
      </c>
      <c r="J303" s="165" t="s">
        <v>829</v>
      </c>
      <c r="K303" s="96">
        <v>87017289585</v>
      </c>
      <c r="L303" s="37">
        <v>41780</v>
      </c>
    </row>
    <row r="304" spans="1:12" ht="75" customHeight="1" x14ac:dyDescent="0.25">
      <c r="A304" s="63">
        <v>298</v>
      </c>
      <c r="B304" s="234" t="s">
        <v>6276</v>
      </c>
      <c r="C304" s="242">
        <v>980440003102</v>
      </c>
      <c r="D304" s="317" t="s">
        <v>1409</v>
      </c>
      <c r="E304" s="317" t="s">
        <v>827</v>
      </c>
      <c r="F304" s="4">
        <v>41802</v>
      </c>
      <c r="G304" s="317" t="s">
        <v>827</v>
      </c>
      <c r="H304" s="7">
        <v>0.41666666666666669</v>
      </c>
      <c r="I304" s="59" t="s">
        <v>559</v>
      </c>
      <c r="J304" s="59" t="s">
        <v>208</v>
      </c>
      <c r="K304" s="63" t="s">
        <v>828</v>
      </c>
      <c r="L304" s="4">
        <v>41780</v>
      </c>
    </row>
    <row r="305" spans="1:12" ht="183" customHeight="1" x14ac:dyDescent="0.25">
      <c r="A305" s="63">
        <v>299</v>
      </c>
      <c r="B305" s="234" t="s">
        <v>6276</v>
      </c>
      <c r="C305" s="245">
        <v>860106451124</v>
      </c>
      <c r="D305" s="234" t="s">
        <v>865</v>
      </c>
      <c r="E305" s="234" t="s">
        <v>830</v>
      </c>
      <c r="F305" s="4">
        <v>41799</v>
      </c>
      <c r="G305" s="234" t="s">
        <v>831</v>
      </c>
      <c r="H305" s="7">
        <v>0.45833333333333331</v>
      </c>
      <c r="I305" s="59" t="s">
        <v>1471</v>
      </c>
      <c r="J305" s="59" t="s">
        <v>906</v>
      </c>
      <c r="K305" s="63" t="s">
        <v>832</v>
      </c>
      <c r="L305" s="4">
        <v>41781</v>
      </c>
    </row>
    <row r="306" spans="1:12" ht="66.75" customHeight="1" x14ac:dyDescent="0.25">
      <c r="A306" s="63">
        <v>300</v>
      </c>
      <c r="B306" s="234" t="s">
        <v>6276</v>
      </c>
      <c r="C306" s="242">
        <v>50840012586</v>
      </c>
      <c r="D306" s="234" t="s">
        <v>1410</v>
      </c>
      <c r="E306" s="234" t="s">
        <v>833</v>
      </c>
      <c r="F306" s="4">
        <v>41799</v>
      </c>
      <c r="G306" s="234" t="s">
        <v>834</v>
      </c>
      <c r="H306" s="7">
        <v>0.625</v>
      </c>
      <c r="I306" s="59" t="s">
        <v>1411</v>
      </c>
      <c r="J306" s="59" t="s">
        <v>907</v>
      </c>
      <c r="K306" s="63" t="s">
        <v>835</v>
      </c>
      <c r="L306" s="4">
        <v>41781</v>
      </c>
    </row>
    <row r="307" spans="1:12" ht="51.75" customHeight="1" x14ac:dyDescent="0.25">
      <c r="A307" s="63">
        <v>301</v>
      </c>
      <c r="B307" s="234" t="s">
        <v>6260</v>
      </c>
      <c r="C307" s="242">
        <v>920340000041</v>
      </c>
      <c r="D307" s="234" t="s">
        <v>1412</v>
      </c>
      <c r="E307" s="234" t="s">
        <v>885</v>
      </c>
      <c r="F307" s="4">
        <v>41801</v>
      </c>
      <c r="G307" s="234" t="s">
        <v>191</v>
      </c>
      <c r="H307" s="7">
        <v>0.45833333333333331</v>
      </c>
      <c r="I307" s="59" t="s">
        <v>1035</v>
      </c>
      <c r="J307" s="59" t="s">
        <v>901</v>
      </c>
      <c r="K307" s="98">
        <v>87014290252</v>
      </c>
      <c r="L307" s="4">
        <v>41781</v>
      </c>
    </row>
    <row r="308" spans="1:12" ht="59.25" customHeight="1" x14ac:dyDescent="0.25">
      <c r="A308" s="63">
        <v>302</v>
      </c>
      <c r="B308" s="234" t="s">
        <v>6279</v>
      </c>
      <c r="C308" s="242">
        <v>40540003356</v>
      </c>
      <c r="D308" s="234" t="s">
        <v>1257</v>
      </c>
      <c r="E308" s="234" t="s">
        <v>205</v>
      </c>
      <c r="F308" s="4">
        <v>41801</v>
      </c>
      <c r="G308" s="234" t="s">
        <v>667</v>
      </c>
      <c r="H308" s="7">
        <v>0.70833333333333337</v>
      </c>
      <c r="I308" s="59" t="s">
        <v>204</v>
      </c>
      <c r="J308" s="59" t="s">
        <v>170</v>
      </c>
      <c r="K308" s="63" t="s">
        <v>924</v>
      </c>
      <c r="L308" s="4">
        <v>41781</v>
      </c>
    </row>
    <row r="309" spans="1:12" ht="105" customHeight="1" x14ac:dyDescent="0.25">
      <c r="A309" s="63">
        <v>303</v>
      </c>
      <c r="B309" s="234" t="s">
        <v>6279</v>
      </c>
      <c r="C309" s="242">
        <v>40840000779</v>
      </c>
      <c r="D309" s="234" t="s">
        <v>1128</v>
      </c>
      <c r="E309" s="234" t="s">
        <v>252</v>
      </c>
      <c r="F309" s="4">
        <v>41800</v>
      </c>
      <c r="G309" s="234" t="s">
        <v>836</v>
      </c>
      <c r="H309" s="7">
        <v>0.70833333333333337</v>
      </c>
      <c r="I309" s="59" t="s">
        <v>1413</v>
      </c>
      <c r="J309" s="59" t="s">
        <v>923</v>
      </c>
      <c r="K309" s="63" t="s">
        <v>925</v>
      </c>
      <c r="L309" s="4">
        <v>41781</v>
      </c>
    </row>
    <row r="310" spans="1:12" ht="71.25" customHeight="1" x14ac:dyDescent="0.25">
      <c r="A310" s="63">
        <v>304</v>
      </c>
      <c r="B310" s="234" t="s">
        <v>6260</v>
      </c>
      <c r="C310" s="242">
        <v>21240008622</v>
      </c>
      <c r="D310" s="234" t="s">
        <v>1414</v>
      </c>
      <c r="E310" s="234" t="s">
        <v>935</v>
      </c>
      <c r="F310" s="4">
        <v>41795</v>
      </c>
      <c r="G310" s="234" t="s">
        <v>888</v>
      </c>
      <c r="H310" s="7">
        <v>0.41666666666666669</v>
      </c>
      <c r="I310" s="59" t="s">
        <v>894</v>
      </c>
      <c r="J310" s="59" t="s">
        <v>77</v>
      </c>
      <c r="K310" s="63" t="s">
        <v>926</v>
      </c>
      <c r="L310" s="4">
        <v>41781</v>
      </c>
    </row>
    <row r="311" spans="1:12" ht="75.75" customHeight="1" x14ac:dyDescent="0.25">
      <c r="A311" s="63">
        <v>305</v>
      </c>
      <c r="B311" s="234" t="s">
        <v>6986</v>
      </c>
      <c r="C311" s="242">
        <v>10840007433</v>
      </c>
      <c r="D311" s="234" t="s">
        <v>1415</v>
      </c>
      <c r="E311" s="234" t="s">
        <v>2006</v>
      </c>
      <c r="F311" s="4">
        <v>41787</v>
      </c>
      <c r="G311" s="234" t="s">
        <v>889</v>
      </c>
      <c r="H311" s="7">
        <v>0.45833333333333331</v>
      </c>
      <c r="I311" s="59" t="s">
        <v>895</v>
      </c>
      <c r="J311" s="59" t="s">
        <v>902</v>
      </c>
      <c r="K311" s="63" t="s">
        <v>927</v>
      </c>
      <c r="L311" s="4">
        <v>41781</v>
      </c>
    </row>
    <row r="312" spans="1:12" ht="84" customHeight="1" x14ac:dyDescent="0.25">
      <c r="A312" s="63">
        <v>306</v>
      </c>
      <c r="B312" s="234" t="s">
        <v>6986</v>
      </c>
      <c r="C312" s="242">
        <v>540001749</v>
      </c>
      <c r="D312" s="234" t="s">
        <v>1416</v>
      </c>
      <c r="E312" s="234" t="s">
        <v>837</v>
      </c>
      <c r="F312" s="4">
        <v>41788</v>
      </c>
      <c r="G312" s="234" t="s">
        <v>889</v>
      </c>
      <c r="H312" s="7">
        <v>0.45833333333333331</v>
      </c>
      <c r="I312" s="59" t="s">
        <v>896</v>
      </c>
      <c r="J312" s="59" t="s">
        <v>902</v>
      </c>
      <c r="K312" s="63" t="s">
        <v>927</v>
      </c>
      <c r="L312" s="4">
        <v>41781</v>
      </c>
    </row>
    <row r="313" spans="1:12" ht="93" customHeight="1" x14ac:dyDescent="0.25">
      <c r="A313" s="63">
        <v>307</v>
      </c>
      <c r="B313" s="234" t="s">
        <v>6277</v>
      </c>
      <c r="C313" s="242">
        <v>40140001820</v>
      </c>
      <c r="D313" s="234" t="s">
        <v>1417</v>
      </c>
      <c r="E313" s="234" t="s">
        <v>886</v>
      </c>
      <c r="F313" s="4">
        <v>41800</v>
      </c>
      <c r="G313" s="234" t="s">
        <v>890</v>
      </c>
      <c r="H313" s="7">
        <v>0.625</v>
      </c>
      <c r="I313" s="59" t="s">
        <v>897</v>
      </c>
      <c r="J313" s="59" t="s">
        <v>990</v>
      </c>
      <c r="K313" s="95" t="s">
        <v>928</v>
      </c>
      <c r="L313" s="4">
        <v>41781</v>
      </c>
    </row>
    <row r="314" spans="1:12" ht="75.75" customHeight="1" x14ac:dyDescent="0.25">
      <c r="A314" s="63">
        <v>308</v>
      </c>
      <c r="B314" s="234" t="s">
        <v>6276</v>
      </c>
      <c r="C314" s="242">
        <v>90440005794</v>
      </c>
      <c r="D314" s="234" t="s">
        <v>1418</v>
      </c>
      <c r="E314" s="234" t="s">
        <v>864</v>
      </c>
      <c r="F314" s="4">
        <v>41803</v>
      </c>
      <c r="G314" s="234" t="s">
        <v>891</v>
      </c>
      <c r="H314" s="7">
        <v>0.41666666666666669</v>
      </c>
      <c r="I314" s="59" t="s">
        <v>559</v>
      </c>
      <c r="J314" s="59" t="s">
        <v>208</v>
      </c>
      <c r="K314" s="63" t="s">
        <v>358</v>
      </c>
      <c r="L314" s="4">
        <v>41781</v>
      </c>
    </row>
    <row r="315" spans="1:12" ht="191.25" customHeight="1" x14ac:dyDescent="0.25">
      <c r="A315" s="63">
        <v>309</v>
      </c>
      <c r="B315" s="234" t="s">
        <v>6279</v>
      </c>
      <c r="C315" s="242">
        <v>650726400985</v>
      </c>
      <c r="D315" s="234" t="s">
        <v>884</v>
      </c>
      <c r="E315" s="234" t="s">
        <v>887</v>
      </c>
      <c r="F315" s="4">
        <v>41788</v>
      </c>
      <c r="G315" s="234" t="s">
        <v>892</v>
      </c>
      <c r="H315" s="7">
        <v>0.41666666666666669</v>
      </c>
      <c r="I315" s="59" t="s">
        <v>898</v>
      </c>
      <c r="J315" s="59" t="s">
        <v>904</v>
      </c>
      <c r="K315" s="63" t="s">
        <v>488</v>
      </c>
      <c r="L315" s="4">
        <v>41781</v>
      </c>
    </row>
    <row r="316" spans="1:12" ht="101.25" customHeight="1" x14ac:dyDescent="0.25">
      <c r="A316" s="63">
        <v>310</v>
      </c>
      <c r="B316" s="234" t="s">
        <v>6278</v>
      </c>
      <c r="C316" s="242">
        <v>50440000409</v>
      </c>
      <c r="D316" s="234" t="s">
        <v>1419</v>
      </c>
      <c r="E316" s="234" t="s">
        <v>893</v>
      </c>
      <c r="F316" s="4">
        <v>41802</v>
      </c>
      <c r="G316" s="234" t="s">
        <v>893</v>
      </c>
      <c r="H316" s="7">
        <v>0.58333333333333337</v>
      </c>
      <c r="I316" s="59" t="s">
        <v>1420</v>
      </c>
      <c r="J316" s="59" t="s">
        <v>905</v>
      </c>
      <c r="K316" s="95" t="s">
        <v>929</v>
      </c>
      <c r="L316" s="4">
        <v>41781</v>
      </c>
    </row>
    <row r="317" spans="1:12" ht="94.5" customHeight="1" x14ac:dyDescent="0.25">
      <c r="A317" s="63">
        <v>311</v>
      </c>
      <c r="B317" s="234" t="s">
        <v>6260</v>
      </c>
      <c r="C317" s="242">
        <v>60240003468</v>
      </c>
      <c r="D317" s="234" t="s">
        <v>1421</v>
      </c>
      <c r="E317" s="234" t="s">
        <v>932</v>
      </c>
      <c r="F317" s="4">
        <v>41803</v>
      </c>
      <c r="G317" s="234" t="s">
        <v>267</v>
      </c>
      <c r="H317" s="7">
        <v>0.41666666666666669</v>
      </c>
      <c r="I317" s="59" t="s">
        <v>268</v>
      </c>
      <c r="J317" s="59" t="s">
        <v>77</v>
      </c>
      <c r="K317" s="63" t="s">
        <v>493</v>
      </c>
      <c r="L317" s="4">
        <v>41782</v>
      </c>
    </row>
    <row r="318" spans="1:12" ht="65.25" customHeight="1" x14ac:dyDescent="0.25">
      <c r="A318" s="63">
        <v>312</v>
      </c>
      <c r="B318" s="234" t="s">
        <v>6259</v>
      </c>
      <c r="C318" s="242">
        <v>91200016905</v>
      </c>
      <c r="D318" s="234" t="s">
        <v>1218</v>
      </c>
      <c r="E318" s="234" t="s">
        <v>101</v>
      </c>
      <c r="F318" s="4">
        <v>41799</v>
      </c>
      <c r="G318" s="234" t="s">
        <v>933</v>
      </c>
      <c r="H318" s="7">
        <v>0.41666666666666669</v>
      </c>
      <c r="I318" s="59" t="s">
        <v>1422</v>
      </c>
      <c r="J318" s="59" t="s">
        <v>934</v>
      </c>
      <c r="K318" s="63" t="s">
        <v>507</v>
      </c>
      <c r="L318" s="4">
        <v>41782</v>
      </c>
    </row>
    <row r="319" spans="1:12" ht="135.75" customHeight="1" x14ac:dyDescent="0.25">
      <c r="A319" s="63">
        <v>313</v>
      </c>
      <c r="B319" s="234" t="s">
        <v>6276</v>
      </c>
      <c r="C319" s="242">
        <v>30640002141</v>
      </c>
      <c r="D319" s="317" t="s">
        <v>1423</v>
      </c>
      <c r="E319" s="317" t="s">
        <v>937</v>
      </c>
      <c r="F319" s="4">
        <v>41793</v>
      </c>
      <c r="G319" s="234" t="s">
        <v>936</v>
      </c>
      <c r="H319" s="7">
        <v>0.45833333333333331</v>
      </c>
      <c r="I319" s="59" t="s">
        <v>1424</v>
      </c>
      <c r="J319" s="59" t="s">
        <v>208</v>
      </c>
      <c r="K319" s="63" t="s">
        <v>511</v>
      </c>
      <c r="L319" s="4">
        <v>41782</v>
      </c>
    </row>
    <row r="320" spans="1:12" ht="72" customHeight="1" x14ac:dyDescent="0.25">
      <c r="A320" s="63">
        <v>314</v>
      </c>
      <c r="B320" s="234" t="s">
        <v>6276</v>
      </c>
      <c r="C320" s="242">
        <v>641010301523</v>
      </c>
      <c r="D320" s="234" t="s">
        <v>958</v>
      </c>
      <c r="E320" s="234" t="s">
        <v>1728</v>
      </c>
      <c r="F320" s="4">
        <v>41793</v>
      </c>
      <c r="G320" s="234" t="s">
        <v>986</v>
      </c>
      <c r="H320" s="7">
        <v>0.60416666666666663</v>
      </c>
      <c r="I320" s="59" t="s">
        <v>24</v>
      </c>
      <c r="J320" s="59" t="s">
        <v>208</v>
      </c>
      <c r="K320" s="63" t="s">
        <v>942</v>
      </c>
      <c r="L320" s="4">
        <v>41782</v>
      </c>
    </row>
    <row r="321" spans="1:12" ht="126.75" customHeight="1" x14ac:dyDescent="0.25">
      <c r="A321" s="63">
        <v>315</v>
      </c>
      <c r="B321" s="234" t="s">
        <v>6259</v>
      </c>
      <c r="C321" s="242">
        <v>60840007581</v>
      </c>
      <c r="D321" s="234" t="s">
        <v>1425</v>
      </c>
      <c r="E321" s="234" t="s">
        <v>959</v>
      </c>
      <c r="F321" s="4">
        <v>41799</v>
      </c>
      <c r="G321" s="234" t="s">
        <v>968</v>
      </c>
      <c r="H321" s="7">
        <v>0.66666666666666663</v>
      </c>
      <c r="I321" s="59" t="s">
        <v>1462</v>
      </c>
      <c r="J321" s="59" t="s">
        <v>956</v>
      </c>
      <c r="K321" s="63" t="s">
        <v>946</v>
      </c>
      <c r="L321" s="4">
        <v>41782</v>
      </c>
    </row>
    <row r="322" spans="1:12" ht="69" customHeight="1" x14ac:dyDescent="0.25">
      <c r="A322" s="63">
        <v>316</v>
      </c>
      <c r="B322" s="234" t="s">
        <v>6259</v>
      </c>
      <c r="C322" s="242">
        <v>150000031784</v>
      </c>
      <c r="D322" s="234" t="s">
        <v>1426</v>
      </c>
      <c r="E322" s="234" t="s">
        <v>960</v>
      </c>
      <c r="F322" s="4">
        <v>41795</v>
      </c>
      <c r="G322" s="234" t="s">
        <v>965</v>
      </c>
      <c r="H322" s="7">
        <v>0.41666666666666669</v>
      </c>
      <c r="I322" s="59" t="s">
        <v>1489</v>
      </c>
      <c r="J322" s="59" t="s">
        <v>1490</v>
      </c>
      <c r="K322" s="63" t="s">
        <v>28</v>
      </c>
      <c r="L322" s="4">
        <v>41782</v>
      </c>
    </row>
    <row r="323" spans="1:12" ht="109.5" customHeight="1" x14ac:dyDescent="0.25">
      <c r="A323" s="63">
        <v>317</v>
      </c>
      <c r="B323" s="234" t="s">
        <v>6276</v>
      </c>
      <c r="C323" s="242">
        <v>70440003932</v>
      </c>
      <c r="D323" s="234" t="s">
        <v>1427</v>
      </c>
      <c r="E323" s="234" t="s">
        <v>961</v>
      </c>
      <c r="F323" s="4">
        <v>41806</v>
      </c>
      <c r="G323" s="234" t="s">
        <v>961</v>
      </c>
      <c r="H323" s="7">
        <v>0.45833333333333331</v>
      </c>
      <c r="I323" s="59" t="s">
        <v>949</v>
      </c>
      <c r="J323" s="59" t="s">
        <v>955</v>
      </c>
      <c r="K323" s="63" t="s">
        <v>486</v>
      </c>
      <c r="L323" s="4">
        <v>41782</v>
      </c>
    </row>
    <row r="324" spans="1:12" ht="120.75" customHeight="1" x14ac:dyDescent="0.25">
      <c r="A324" s="63">
        <v>318</v>
      </c>
      <c r="B324" s="234" t="s">
        <v>6276</v>
      </c>
      <c r="C324" s="242">
        <v>21140005832</v>
      </c>
      <c r="D324" s="324" t="s">
        <v>1428</v>
      </c>
      <c r="E324" s="324" t="s">
        <v>962</v>
      </c>
      <c r="F324" s="44">
        <v>41796</v>
      </c>
      <c r="G324" s="324" t="s">
        <v>891</v>
      </c>
      <c r="H324" s="45">
        <v>0.41666666666666669</v>
      </c>
      <c r="I324" s="169" t="s">
        <v>950</v>
      </c>
      <c r="J324" s="169" t="s">
        <v>208</v>
      </c>
      <c r="K324" s="99" t="s">
        <v>358</v>
      </c>
      <c r="L324" s="4">
        <v>41782</v>
      </c>
    </row>
    <row r="325" spans="1:12" ht="85.5" customHeight="1" x14ac:dyDescent="0.25">
      <c r="A325" s="63">
        <v>319</v>
      </c>
      <c r="B325" s="234" t="s">
        <v>6259</v>
      </c>
      <c r="C325" s="250">
        <v>600400527763</v>
      </c>
      <c r="D325" s="234" t="s">
        <v>1429</v>
      </c>
      <c r="E325" s="234" t="s">
        <v>963</v>
      </c>
      <c r="F325" s="4">
        <v>41799</v>
      </c>
      <c r="G325" s="234" t="s">
        <v>6518</v>
      </c>
      <c r="H325" s="7">
        <v>0.5</v>
      </c>
      <c r="I325" s="59" t="s">
        <v>951</v>
      </c>
      <c r="J325" s="59" t="s">
        <v>957</v>
      </c>
      <c r="K325" s="63" t="s">
        <v>947</v>
      </c>
      <c r="L325" s="4">
        <v>41782</v>
      </c>
    </row>
    <row r="326" spans="1:12" ht="85.5" customHeight="1" x14ac:dyDescent="0.25">
      <c r="A326" s="63">
        <v>320</v>
      </c>
      <c r="B326" s="234" t="s">
        <v>6259</v>
      </c>
      <c r="C326" s="242">
        <v>600400527763</v>
      </c>
      <c r="D326" s="234" t="s">
        <v>1430</v>
      </c>
      <c r="E326" s="234" t="s">
        <v>964</v>
      </c>
      <c r="F326" s="4">
        <v>41799</v>
      </c>
      <c r="G326" s="234" t="s">
        <v>6518</v>
      </c>
      <c r="H326" s="7">
        <v>0.45833333333333331</v>
      </c>
      <c r="I326" s="59" t="s">
        <v>1491</v>
      </c>
      <c r="J326" s="59" t="s">
        <v>957</v>
      </c>
      <c r="K326" s="63" t="s">
        <v>947</v>
      </c>
      <c r="L326" s="4">
        <v>41782</v>
      </c>
    </row>
    <row r="327" spans="1:12" ht="85.5" customHeight="1" x14ac:dyDescent="0.25">
      <c r="A327" s="63">
        <v>321</v>
      </c>
      <c r="B327" s="234" t="s">
        <v>6258</v>
      </c>
      <c r="C327" s="242">
        <v>40840002267</v>
      </c>
      <c r="D327" s="315" t="s">
        <v>1431</v>
      </c>
      <c r="E327" s="315" t="s">
        <v>6519</v>
      </c>
      <c r="F327" s="34">
        <v>41806</v>
      </c>
      <c r="G327" s="315" t="s">
        <v>966</v>
      </c>
      <c r="H327" s="46">
        <v>0.58333333333333337</v>
      </c>
      <c r="I327" s="163" t="s">
        <v>1036</v>
      </c>
      <c r="J327" s="163" t="s">
        <v>954</v>
      </c>
      <c r="K327" s="79">
        <v>87712682773</v>
      </c>
      <c r="L327" s="4">
        <v>41782</v>
      </c>
    </row>
    <row r="328" spans="1:12" ht="85.5" customHeight="1" x14ac:dyDescent="0.25">
      <c r="A328" s="63">
        <v>322</v>
      </c>
      <c r="B328" s="234" t="s">
        <v>6260</v>
      </c>
      <c r="C328" s="243">
        <v>60540010164</v>
      </c>
      <c r="D328" s="234" t="s">
        <v>1432</v>
      </c>
      <c r="E328" s="234" t="s">
        <v>176</v>
      </c>
      <c r="F328" s="34">
        <v>41806</v>
      </c>
      <c r="G328" s="234" t="s">
        <v>6520</v>
      </c>
      <c r="H328" s="7">
        <v>0.45833333333333331</v>
      </c>
      <c r="I328" s="59" t="s">
        <v>952</v>
      </c>
      <c r="J328" s="59" t="s">
        <v>155</v>
      </c>
      <c r="K328" s="63" t="s">
        <v>948</v>
      </c>
      <c r="L328" s="4">
        <v>41782</v>
      </c>
    </row>
    <row r="329" spans="1:12" ht="142.5" customHeight="1" x14ac:dyDescent="0.25">
      <c r="A329" s="63">
        <v>323</v>
      </c>
      <c r="B329" s="221" t="s">
        <v>6280</v>
      </c>
      <c r="C329" s="242">
        <v>120940004693</v>
      </c>
      <c r="D329" s="234" t="s">
        <v>1433</v>
      </c>
      <c r="E329" s="234" t="s">
        <v>943</v>
      </c>
      <c r="F329" s="4">
        <v>41800</v>
      </c>
      <c r="G329" s="234" t="s">
        <v>967</v>
      </c>
      <c r="H329" s="7">
        <v>0.45833333333333331</v>
      </c>
      <c r="I329" s="59" t="s">
        <v>953</v>
      </c>
      <c r="J329" s="59" t="s">
        <v>944</v>
      </c>
      <c r="K329" s="63" t="s">
        <v>945</v>
      </c>
      <c r="L329" s="4">
        <v>41782</v>
      </c>
    </row>
    <row r="330" spans="1:12" ht="59.25" customHeight="1" x14ac:dyDescent="0.25">
      <c r="A330" s="63">
        <v>324</v>
      </c>
      <c r="B330" s="234" t="s">
        <v>6276</v>
      </c>
      <c r="C330" s="251">
        <v>20640001210</v>
      </c>
      <c r="D330" s="317" t="s">
        <v>1108</v>
      </c>
      <c r="E330" s="317" t="s">
        <v>761</v>
      </c>
      <c r="F330" s="4">
        <v>41803</v>
      </c>
      <c r="G330" s="317" t="s">
        <v>1011</v>
      </c>
      <c r="H330" s="7">
        <v>0.45833333333333331</v>
      </c>
      <c r="I330" s="59" t="s">
        <v>559</v>
      </c>
      <c r="J330" s="59" t="s">
        <v>208</v>
      </c>
      <c r="K330" s="63" t="s">
        <v>828</v>
      </c>
      <c r="L330" s="4">
        <v>41785</v>
      </c>
    </row>
    <row r="331" spans="1:12" ht="137.25" customHeight="1" x14ac:dyDescent="0.25">
      <c r="A331" s="63">
        <v>325</v>
      </c>
      <c r="B331" s="221" t="s">
        <v>6280</v>
      </c>
      <c r="C331" s="244">
        <v>980940001362</v>
      </c>
      <c r="D331" s="234" t="s">
        <v>1434</v>
      </c>
      <c r="E331" s="234" t="s">
        <v>979</v>
      </c>
      <c r="F331" s="4">
        <v>41807</v>
      </c>
      <c r="G331" s="234" t="s">
        <v>1030</v>
      </c>
      <c r="H331" s="7">
        <v>0.45833333333333331</v>
      </c>
      <c r="I331" s="59" t="s">
        <v>1031</v>
      </c>
      <c r="J331" s="59" t="s">
        <v>656</v>
      </c>
      <c r="K331" s="63" t="s">
        <v>995</v>
      </c>
      <c r="L331" s="4">
        <v>41786</v>
      </c>
    </row>
    <row r="332" spans="1:12" ht="96.75" customHeight="1" x14ac:dyDescent="0.25">
      <c r="A332" s="63">
        <v>326</v>
      </c>
      <c r="B332" s="234" t="s">
        <v>6986</v>
      </c>
      <c r="C332" s="242">
        <v>50640004240</v>
      </c>
      <c r="D332" s="234" t="s">
        <v>1435</v>
      </c>
      <c r="E332" s="234" t="s">
        <v>969</v>
      </c>
      <c r="F332" s="4">
        <v>41807</v>
      </c>
      <c r="G332" s="234" t="s">
        <v>970</v>
      </c>
      <c r="H332" s="7">
        <v>0.41666666666666669</v>
      </c>
      <c r="I332" s="59" t="s">
        <v>971</v>
      </c>
      <c r="J332" s="59" t="s">
        <v>972</v>
      </c>
      <c r="K332" s="63">
        <v>87015163154</v>
      </c>
      <c r="L332" s="4">
        <v>41786</v>
      </c>
    </row>
    <row r="333" spans="1:12" ht="46.5" customHeight="1" x14ac:dyDescent="0.25">
      <c r="A333" s="63">
        <v>327</v>
      </c>
      <c r="B333" s="234" t="s">
        <v>6986</v>
      </c>
      <c r="C333" s="242">
        <v>30140000642</v>
      </c>
      <c r="D333" s="321" t="s">
        <v>1436</v>
      </c>
      <c r="E333" s="321" t="s">
        <v>980</v>
      </c>
      <c r="F333" s="4">
        <v>41788</v>
      </c>
      <c r="G333" s="234" t="s">
        <v>1012</v>
      </c>
      <c r="H333" s="7">
        <v>0.45833333333333331</v>
      </c>
      <c r="I333" s="59" t="s">
        <v>1492</v>
      </c>
      <c r="J333" s="59" t="s">
        <v>973</v>
      </c>
      <c r="K333" s="63" t="s">
        <v>992</v>
      </c>
      <c r="L333" s="4">
        <v>41786</v>
      </c>
    </row>
    <row r="334" spans="1:12" ht="46.5" customHeight="1" x14ac:dyDescent="0.25">
      <c r="A334" s="63">
        <v>328</v>
      </c>
      <c r="B334" s="234" t="s">
        <v>6986</v>
      </c>
      <c r="C334" s="244">
        <v>81040004485</v>
      </c>
      <c r="D334" s="234" t="s">
        <v>1437</v>
      </c>
      <c r="E334" s="234" t="s">
        <v>981</v>
      </c>
      <c r="F334" s="4">
        <v>41788</v>
      </c>
      <c r="G334" s="234" t="s">
        <v>1013</v>
      </c>
      <c r="H334" s="7">
        <v>0.5</v>
      </c>
      <c r="I334" s="59" t="s">
        <v>24</v>
      </c>
      <c r="J334" s="59" t="s">
        <v>973</v>
      </c>
      <c r="K334" s="63" t="s">
        <v>992</v>
      </c>
      <c r="L334" s="4">
        <v>41786</v>
      </c>
    </row>
    <row r="335" spans="1:12" ht="87" customHeight="1" x14ac:dyDescent="0.25">
      <c r="A335" s="63">
        <v>329</v>
      </c>
      <c r="B335" s="234" t="s">
        <v>6259</v>
      </c>
      <c r="C335" s="252">
        <v>20440000215</v>
      </c>
      <c r="D335" s="234" t="s">
        <v>1438</v>
      </c>
      <c r="E335" s="234" t="s">
        <v>982</v>
      </c>
      <c r="F335" s="4">
        <v>41794</v>
      </c>
      <c r="G335" s="234" t="s">
        <v>987</v>
      </c>
      <c r="H335" s="7">
        <v>0.625</v>
      </c>
      <c r="I335" s="59" t="s">
        <v>6412</v>
      </c>
      <c r="J335" s="163" t="s">
        <v>47</v>
      </c>
      <c r="K335" s="95" t="s">
        <v>993</v>
      </c>
      <c r="L335" s="4">
        <v>41786</v>
      </c>
    </row>
    <row r="336" spans="1:12" ht="73.5" customHeight="1" x14ac:dyDescent="0.25">
      <c r="A336" s="63">
        <v>330</v>
      </c>
      <c r="B336" s="234" t="s">
        <v>6259</v>
      </c>
      <c r="C336" s="242">
        <v>90440002600</v>
      </c>
      <c r="D336" s="234" t="s">
        <v>1439</v>
      </c>
      <c r="E336" s="234" t="s">
        <v>983</v>
      </c>
      <c r="F336" s="4">
        <v>41793</v>
      </c>
      <c r="G336" s="234" t="s">
        <v>988</v>
      </c>
      <c r="H336" s="7">
        <v>0.41666666666666669</v>
      </c>
      <c r="I336" s="59" t="s">
        <v>6413</v>
      </c>
      <c r="J336" s="163" t="s">
        <v>47</v>
      </c>
      <c r="K336" s="95" t="s">
        <v>993</v>
      </c>
      <c r="L336" s="4">
        <v>41786</v>
      </c>
    </row>
    <row r="337" spans="1:12" ht="76.5" customHeight="1" x14ac:dyDescent="0.25">
      <c r="A337" s="63">
        <v>331</v>
      </c>
      <c r="B337" s="234" t="s">
        <v>6260</v>
      </c>
      <c r="C337" s="242">
        <v>620300016117</v>
      </c>
      <c r="D337" s="234" t="s">
        <v>1440</v>
      </c>
      <c r="E337" s="234" t="s">
        <v>974</v>
      </c>
      <c r="F337" s="4">
        <v>41806</v>
      </c>
      <c r="G337" s="234" t="s">
        <v>975</v>
      </c>
      <c r="H337" s="7">
        <v>0.375</v>
      </c>
      <c r="I337" s="59" t="s">
        <v>997</v>
      </c>
      <c r="J337" s="59" t="s">
        <v>155</v>
      </c>
      <c r="K337" s="63" t="s">
        <v>994</v>
      </c>
      <c r="L337" s="4">
        <v>41786</v>
      </c>
    </row>
    <row r="338" spans="1:12" ht="56.25" customHeight="1" x14ac:dyDescent="0.25">
      <c r="A338" s="63">
        <v>332</v>
      </c>
      <c r="B338" s="234" t="s">
        <v>6260</v>
      </c>
      <c r="C338" s="242">
        <v>60640010039</v>
      </c>
      <c r="D338" s="234" t="s">
        <v>1441</v>
      </c>
      <c r="E338" s="234" t="s">
        <v>984</v>
      </c>
      <c r="F338" s="4">
        <v>41806</v>
      </c>
      <c r="G338" s="234" t="s">
        <v>976</v>
      </c>
      <c r="H338" s="7">
        <v>0.41666666666666669</v>
      </c>
      <c r="I338" s="59" t="s">
        <v>996</v>
      </c>
      <c r="J338" s="59" t="s">
        <v>155</v>
      </c>
      <c r="K338" s="63" t="s">
        <v>994</v>
      </c>
      <c r="L338" s="4">
        <v>41786</v>
      </c>
    </row>
    <row r="339" spans="1:12" ht="92.25" customHeight="1" x14ac:dyDescent="0.25">
      <c r="A339" s="63">
        <v>333</v>
      </c>
      <c r="B339" s="234" t="s">
        <v>6259</v>
      </c>
      <c r="C339" s="242">
        <v>40540004631</v>
      </c>
      <c r="D339" s="234" t="s">
        <v>1442</v>
      </c>
      <c r="E339" s="234" t="s">
        <v>985</v>
      </c>
      <c r="F339" s="4">
        <v>41807</v>
      </c>
      <c r="G339" s="234" t="s">
        <v>989</v>
      </c>
      <c r="H339" s="7">
        <v>0.45833333333333331</v>
      </c>
      <c r="I339" s="163" t="s">
        <v>977</v>
      </c>
      <c r="J339" s="59" t="s">
        <v>991</v>
      </c>
      <c r="K339" s="63" t="s">
        <v>536</v>
      </c>
      <c r="L339" s="4">
        <v>41786</v>
      </c>
    </row>
    <row r="340" spans="1:12" ht="88.5" customHeight="1" x14ac:dyDescent="0.25">
      <c r="A340" s="63">
        <v>334</v>
      </c>
      <c r="B340" s="221" t="s">
        <v>6280</v>
      </c>
      <c r="C340" s="242">
        <v>610825303047</v>
      </c>
      <c r="D340" s="234" t="s">
        <v>999</v>
      </c>
      <c r="E340" s="234" t="s">
        <v>1000</v>
      </c>
      <c r="F340" s="4">
        <v>41806</v>
      </c>
      <c r="G340" s="234" t="s">
        <v>1001</v>
      </c>
      <c r="H340" s="7">
        <v>0.58333333333333337</v>
      </c>
      <c r="I340" s="59" t="s">
        <v>1033</v>
      </c>
      <c r="J340" s="59" t="s">
        <v>998</v>
      </c>
      <c r="K340" s="63" t="s">
        <v>657</v>
      </c>
      <c r="L340" s="4">
        <v>41786</v>
      </c>
    </row>
    <row r="341" spans="1:12" ht="54" customHeight="1" x14ac:dyDescent="0.25">
      <c r="A341" s="63">
        <v>335</v>
      </c>
      <c r="B341" s="234" t="s">
        <v>6276</v>
      </c>
      <c r="C341" s="242">
        <v>10440003347</v>
      </c>
      <c r="D341" s="234" t="s">
        <v>1240</v>
      </c>
      <c r="E341" s="234" t="s">
        <v>1006</v>
      </c>
      <c r="F341" s="4">
        <v>41810</v>
      </c>
      <c r="G341" s="234" t="s">
        <v>1014</v>
      </c>
      <c r="H341" s="7">
        <v>0.5</v>
      </c>
      <c r="I341" s="59" t="s">
        <v>1019</v>
      </c>
      <c r="J341" s="59" t="s">
        <v>1018</v>
      </c>
      <c r="K341" s="63">
        <v>87771438989</v>
      </c>
      <c r="L341" s="4">
        <v>41786</v>
      </c>
    </row>
    <row r="342" spans="1:12" ht="123.75" customHeight="1" x14ac:dyDescent="0.25">
      <c r="A342" s="63">
        <v>336</v>
      </c>
      <c r="B342" s="234" t="s">
        <v>6276</v>
      </c>
      <c r="C342" s="242">
        <v>650225350163</v>
      </c>
      <c r="D342" s="234" t="s">
        <v>871</v>
      </c>
      <c r="E342" s="234" t="s">
        <v>805</v>
      </c>
      <c r="F342" s="4">
        <v>41810</v>
      </c>
      <c r="G342" s="234" t="s">
        <v>1015</v>
      </c>
      <c r="H342" s="7">
        <v>0.41666666666666669</v>
      </c>
      <c r="I342" s="59" t="s">
        <v>1003</v>
      </c>
      <c r="J342" s="59" t="s">
        <v>45</v>
      </c>
      <c r="K342" s="63">
        <v>87771438989</v>
      </c>
      <c r="L342" s="4">
        <v>41786</v>
      </c>
    </row>
    <row r="343" spans="1:12" ht="54" customHeight="1" x14ac:dyDescent="0.25">
      <c r="A343" s="63">
        <v>337</v>
      </c>
      <c r="B343" s="234" t="s">
        <v>6276</v>
      </c>
      <c r="C343" s="242">
        <v>540112450211</v>
      </c>
      <c r="D343" s="234" t="s">
        <v>872</v>
      </c>
      <c r="E343" s="234" t="s">
        <v>1007</v>
      </c>
      <c r="F343" s="4">
        <v>41810</v>
      </c>
      <c r="G343" s="234" t="s">
        <v>1014</v>
      </c>
      <c r="H343" s="7">
        <v>0.45833333333333331</v>
      </c>
      <c r="I343" s="59" t="s">
        <v>1019</v>
      </c>
      <c r="J343" s="59" t="s">
        <v>1018</v>
      </c>
      <c r="K343" s="63">
        <v>87771438989</v>
      </c>
      <c r="L343" s="4">
        <v>41786</v>
      </c>
    </row>
    <row r="344" spans="1:12" ht="54" customHeight="1" x14ac:dyDescent="0.25">
      <c r="A344" s="63">
        <v>338</v>
      </c>
      <c r="B344" s="234" t="s">
        <v>6276</v>
      </c>
      <c r="C344" s="242">
        <v>110840015980</v>
      </c>
      <c r="D344" s="234" t="s">
        <v>1443</v>
      </c>
      <c r="E344" s="234" t="s">
        <v>1005</v>
      </c>
      <c r="F344" s="4">
        <v>41809</v>
      </c>
      <c r="G344" s="234" t="s">
        <v>1016</v>
      </c>
      <c r="H344" s="7">
        <v>0.41666666666666669</v>
      </c>
      <c r="I344" s="59" t="s">
        <v>1017</v>
      </c>
      <c r="J344" s="59" t="s">
        <v>1018</v>
      </c>
      <c r="K344" s="63">
        <v>87771438989</v>
      </c>
      <c r="L344" s="4">
        <v>41786</v>
      </c>
    </row>
    <row r="345" spans="1:12" ht="54" customHeight="1" x14ac:dyDescent="0.25">
      <c r="A345" s="63">
        <v>339</v>
      </c>
      <c r="B345" s="234" t="s">
        <v>6276</v>
      </c>
      <c r="C345" s="242">
        <v>100840005595</v>
      </c>
      <c r="D345" s="234" t="s">
        <v>1158</v>
      </c>
      <c r="E345" s="234" t="s">
        <v>1008</v>
      </c>
      <c r="F345" s="4">
        <v>41809</v>
      </c>
      <c r="G345" s="234" t="s">
        <v>1016</v>
      </c>
      <c r="H345" s="7">
        <v>0.45833333333333331</v>
      </c>
      <c r="I345" s="59" t="s">
        <v>1019</v>
      </c>
      <c r="J345" s="59" t="s">
        <v>1018</v>
      </c>
      <c r="K345" s="63">
        <v>87771438989</v>
      </c>
      <c r="L345" s="4">
        <v>41786</v>
      </c>
    </row>
    <row r="346" spans="1:12" ht="54" customHeight="1" x14ac:dyDescent="0.25">
      <c r="A346" s="63">
        <v>340</v>
      </c>
      <c r="B346" s="234" t="s">
        <v>6276</v>
      </c>
      <c r="C346" s="242">
        <v>100540013684</v>
      </c>
      <c r="D346" s="234" t="s">
        <v>1444</v>
      </c>
      <c r="E346" s="234" t="s">
        <v>1009</v>
      </c>
      <c r="F346" s="4">
        <v>41810</v>
      </c>
      <c r="G346" s="234" t="s">
        <v>1014</v>
      </c>
      <c r="H346" s="7">
        <v>0.625</v>
      </c>
      <c r="I346" s="59" t="s">
        <v>1019</v>
      </c>
      <c r="J346" s="59" t="s">
        <v>1018</v>
      </c>
      <c r="K346" s="63">
        <v>87771438989</v>
      </c>
      <c r="L346" s="4">
        <v>41786</v>
      </c>
    </row>
    <row r="347" spans="1:12" ht="92.25" customHeight="1" x14ac:dyDescent="0.25">
      <c r="A347" s="63">
        <v>341</v>
      </c>
      <c r="B347" s="234" t="s">
        <v>6260</v>
      </c>
      <c r="C347" s="242" t="s">
        <v>1004</v>
      </c>
      <c r="D347" s="234" t="s">
        <v>1445</v>
      </c>
      <c r="E347" s="234" t="s">
        <v>1010</v>
      </c>
      <c r="F347" s="4">
        <v>41794</v>
      </c>
      <c r="G347" s="234" t="s">
        <v>191</v>
      </c>
      <c r="H347" s="7">
        <v>0.66666666666666663</v>
      </c>
      <c r="I347" s="59" t="s">
        <v>1021</v>
      </c>
      <c r="J347" s="59" t="s">
        <v>51</v>
      </c>
      <c r="K347" s="63" t="s">
        <v>1020</v>
      </c>
      <c r="L347" s="4">
        <v>41786</v>
      </c>
    </row>
    <row r="348" spans="1:12" ht="112.5" customHeight="1" x14ac:dyDescent="0.25">
      <c r="A348" s="63">
        <v>342</v>
      </c>
      <c r="B348" s="234" t="s">
        <v>6259</v>
      </c>
      <c r="C348" s="242">
        <v>60340000962</v>
      </c>
      <c r="D348" s="234" t="s">
        <v>1446</v>
      </c>
      <c r="E348" s="234" t="s">
        <v>1037</v>
      </c>
      <c r="F348" s="4">
        <v>41800</v>
      </c>
      <c r="G348" s="234" t="s">
        <v>459</v>
      </c>
      <c r="H348" s="7">
        <v>0.375</v>
      </c>
      <c r="I348" s="59" t="s">
        <v>1463</v>
      </c>
      <c r="J348" s="59" t="s">
        <v>1038</v>
      </c>
      <c r="K348" s="63" t="s">
        <v>1039</v>
      </c>
      <c r="L348" s="4">
        <v>41787</v>
      </c>
    </row>
    <row r="349" spans="1:12" ht="66" customHeight="1" x14ac:dyDescent="0.25">
      <c r="A349" s="63">
        <v>343</v>
      </c>
      <c r="B349" s="234" t="s">
        <v>6986</v>
      </c>
      <c r="C349" s="242">
        <v>40240000618</v>
      </c>
      <c r="D349" s="317" t="s">
        <v>1447</v>
      </c>
      <c r="E349" s="317" t="s">
        <v>1042</v>
      </c>
      <c r="F349" s="4">
        <v>41802</v>
      </c>
      <c r="G349" s="234" t="s">
        <v>1041</v>
      </c>
      <c r="H349" s="7">
        <v>0.5</v>
      </c>
      <c r="I349" s="59" t="s">
        <v>1040</v>
      </c>
      <c r="J349" s="59" t="s">
        <v>572</v>
      </c>
      <c r="K349" s="63" t="s">
        <v>1046</v>
      </c>
      <c r="L349" s="4">
        <v>41787</v>
      </c>
    </row>
    <row r="350" spans="1:12" ht="53.25" customHeight="1" x14ac:dyDescent="0.25">
      <c r="A350" s="63">
        <v>344</v>
      </c>
      <c r="B350" s="234" t="s">
        <v>6986</v>
      </c>
      <c r="C350" s="244">
        <v>40340004032</v>
      </c>
      <c r="D350" s="317" t="s">
        <v>1448</v>
      </c>
      <c r="E350" s="317" t="s">
        <v>1043</v>
      </c>
      <c r="F350" s="4">
        <v>41806</v>
      </c>
      <c r="G350" s="234" t="s">
        <v>1041</v>
      </c>
      <c r="H350" s="7">
        <v>0.5</v>
      </c>
      <c r="I350" s="59" t="s">
        <v>1048</v>
      </c>
      <c r="J350" s="59" t="s">
        <v>572</v>
      </c>
      <c r="K350" s="63" t="s">
        <v>1046</v>
      </c>
      <c r="L350" s="4">
        <v>41787</v>
      </c>
    </row>
    <row r="351" spans="1:12" ht="57" customHeight="1" x14ac:dyDescent="0.25">
      <c r="A351" s="63">
        <v>345</v>
      </c>
      <c r="B351" s="234" t="s">
        <v>6986</v>
      </c>
      <c r="C351" s="244">
        <v>20340003880</v>
      </c>
      <c r="D351" s="234" t="s">
        <v>1449</v>
      </c>
      <c r="E351" s="234" t="s">
        <v>1044</v>
      </c>
      <c r="F351" s="4">
        <v>41803</v>
      </c>
      <c r="G351" s="234" t="s">
        <v>1045</v>
      </c>
      <c r="H351" s="7">
        <v>0.66666666666666663</v>
      </c>
      <c r="I351" s="59" t="s">
        <v>31</v>
      </c>
      <c r="J351" s="59" t="s">
        <v>572</v>
      </c>
      <c r="K351" s="63" t="s">
        <v>1047</v>
      </c>
      <c r="L351" s="4">
        <v>41787</v>
      </c>
    </row>
    <row r="352" spans="1:12" ht="83.25" customHeight="1" x14ac:dyDescent="0.25">
      <c r="A352" s="63">
        <v>346</v>
      </c>
      <c r="B352" s="234" t="s">
        <v>6278</v>
      </c>
      <c r="C352" s="252">
        <v>40740000261</v>
      </c>
      <c r="D352" s="234" t="s">
        <v>1450</v>
      </c>
      <c r="E352" s="234" t="s">
        <v>1072</v>
      </c>
      <c r="F352" s="4">
        <v>41795</v>
      </c>
      <c r="G352" s="234" t="s">
        <v>1050</v>
      </c>
      <c r="H352" s="7">
        <v>0.70833333333333337</v>
      </c>
      <c r="I352" s="59" t="s">
        <v>1051</v>
      </c>
      <c r="J352" s="59" t="s">
        <v>1049</v>
      </c>
      <c r="K352" s="63" t="s">
        <v>1052</v>
      </c>
      <c r="L352" s="4">
        <v>41787</v>
      </c>
    </row>
    <row r="353" spans="1:12" ht="192.75" customHeight="1" x14ac:dyDescent="0.25">
      <c r="A353" s="63">
        <v>347</v>
      </c>
      <c r="B353" s="234" t="s">
        <v>6276</v>
      </c>
      <c r="C353" s="242">
        <v>40340012168</v>
      </c>
      <c r="D353" s="325" t="s">
        <v>1451</v>
      </c>
      <c r="E353" s="366" t="s">
        <v>1054</v>
      </c>
      <c r="F353" s="64">
        <v>41806</v>
      </c>
      <c r="G353" s="325" t="s">
        <v>1053</v>
      </c>
      <c r="H353" s="53">
        <v>0.41666666666666669</v>
      </c>
      <c r="I353" s="170" t="s">
        <v>1057</v>
      </c>
      <c r="J353" s="170" t="s">
        <v>1055</v>
      </c>
      <c r="K353" s="84" t="s">
        <v>1056</v>
      </c>
      <c r="L353" s="64">
        <v>41787</v>
      </c>
    </row>
    <row r="354" spans="1:12" ht="70.5" customHeight="1" x14ac:dyDescent="0.25">
      <c r="A354" s="63">
        <v>348</v>
      </c>
      <c r="B354" s="234" t="s">
        <v>6277</v>
      </c>
      <c r="C354" s="253">
        <v>60640001024</v>
      </c>
      <c r="D354" s="234" t="s">
        <v>1452</v>
      </c>
      <c r="E354" s="234" t="s">
        <v>2007</v>
      </c>
      <c r="F354" s="4">
        <v>41806</v>
      </c>
      <c r="G354" s="234" t="s">
        <v>1065</v>
      </c>
      <c r="H354" s="7">
        <v>0.625</v>
      </c>
      <c r="I354" s="59" t="s">
        <v>1068</v>
      </c>
      <c r="J354" s="59" t="s">
        <v>1058</v>
      </c>
      <c r="K354" s="63" t="s">
        <v>1070</v>
      </c>
      <c r="L354" s="4">
        <v>41787</v>
      </c>
    </row>
    <row r="355" spans="1:12" ht="247.5" customHeight="1" x14ac:dyDescent="0.25">
      <c r="A355" s="63">
        <v>349</v>
      </c>
      <c r="B355" s="234" t="s">
        <v>6277</v>
      </c>
      <c r="C355" s="242">
        <v>830628300384</v>
      </c>
      <c r="D355" s="234" t="s">
        <v>1059</v>
      </c>
      <c r="E355" s="234" t="s">
        <v>1061</v>
      </c>
      <c r="F355" s="4">
        <v>41814</v>
      </c>
      <c r="G355" s="234" t="s">
        <v>1066</v>
      </c>
      <c r="H355" s="7">
        <v>0.625</v>
      </c>
      <c r="I355" s="59" t="s">
        <v>1069</v>
      </c>
      <c r="J355" s="59" t="s">
        <v>1494</v>
      </c>
      <c r="K355" s="63" t="s">
        <v>523</v>
      </c>
      <c r="L355" s="4">
        <v>41787</v>
      </c>
    </row>
    <row r="356" spans="1:12" ht="105" customHeight="1" x14ac:dyDescent="0.25">
      <c r="A356" s="63">
        <v>350</v>
      </c>
      <c r="B356" s="234" t="s">
        <v>6277</v>
      </c>
      <c r="C356" s="242">
        <v>51040005160</v>
      </c>
      <c r="D356" s="234" t="s">
        <v>1453</v>
      </c>
      <c r="E356" s="234" t="s">
        <v>1062</v>
      </c>
      <c r="F356" s="4">
        <v>41806</v>
      </c>
      <c r="G356" s="234" t="s">
        <v>1067</v>
      </c>
      <c r="H356" s="7">
        <v>0.66666666666666663</v>
      </c>
      <c r="I356" s="59" t="s">
        <v>1071</v>
      </c>
      <c r="J356" s="59" t="s">
        <v>1058</v>
      </c>
      <c r="K356" s="95" t="s">
        <v>1070</v>
      </c>
      <c r="L356" s="4">
        <v>41787</v>
      </c>
    </row>
    <row r="357" spans="1:12" ht="81" customHeight="1" x14ac:dyDescent="0.25">
      <c r="A357" s="63">
        <v>351</v>
      </c>
      <c r="B357" s="234" t="s">
        <v>6258</v>
      </c>
      <c r="C357" s="242">
        <v>720821350317</v>
      </c>
      <c r="D357" s="315" t="s">
        <v>1060</v>
      </c>
      <c r="E357" s="315" t="s">
        <v>1063</v>
      </c>
      <c r="F357" s="34">
        <v>41807</v>
      </c>
      <c r="G357" s="315" t="s">
        <v>6597</v>
      </c>
      <c r="H357" s="46">
        <v>0.45833333333333331</v>
      </c>
      <c r="I357" s="163" t="s">
        <v>235</v>
      </c>
      <c r="J357" s="163" t="s">
        <v>954</v>
      </c>
      <c r="K357" s="79">
        <v>87004161127</v>
      </c>
      <c r="L357" s="34">
        <v>41787</v>
      </c>
    </row>
    <row r="358" spans="1:12" ht="94.5" customHeight="1" x14ac:dyDescent="0.25">
      <c r="A358" s="63">
        <v>352</v>
      </c>
      <c r="B358" s="234" t="s">
        <v>6276</v>
      </c>
      <c r="C358" s="242">
        <v>870803450434</v>
      </c>
      <c r="D358" s="234" t="s">
        <v>1073</v>
      </c>
      <c r="E358" s="234" t="s">
        <v>1074</v>
      </c>
      <c r="F358" s="4">
        <v>41808</v>
      </c>
      <c r="G358" s="234" t="s">
        <v>6521</v>
      </c>
      <c r="H358" s="7">
        <v>0.625</v>
      </c>
      <c r="I358" s="59" t="s">
        <v>1076</v>
      </c>
      <c r="J358" s="59" t="s">
        <v>1084</v>
      </c>
      <c r="K358" s="63" t="s">
        <v>1075</v>
      </c>
      <c r="L358" s="4">
        <v>41787</v>
      </c>
    </row>
    <row r="359" spans="1:12" ht="87.75" customHeight="1" x14ac:dyDescent="0.25">
      <c r="A359" s="63">
        <v>353</v>
      </c>
      <c r="B359" s="234" t="s">
        <v>6260</v>
      </c>
      <c r="C359" s="242">
        <v>30240005766</v>
      </c>
      <c r="D359" s="234" t="s">
        <v>1454</v>
      </c>
      <c r="E359" s="234" t="s">
        <v>1077</v>
      </c>
      <c r="F359" s="4">
        <v>41808</v>
      </c>
      <c r="G359" s="234" t="s">
        <v>267</v>
      </c>
      <c r="H359" s="7">
        <v>0.41666666666666669</v>
      </c>
      <c r="I359" s="59" t="s">
        <v>1078</v>
      </c>
      <c r="J359" s="59" t="s">
        <v>77</v>
      </c>
      <c r="K359" s="63" t="s">
        <v>1079</v>
      </c>
      <c r="L359" s="4">
        <v>41788</v>
      </c>
    </row>
    <row r="360" spans="1:12" ht="89.25" customHeight="1" x14ac:dyDescent="0.25">
      <c r="A360" s="63">
        <v>354</v>
      </c>
      <c r="B360" s="234" t="s">
        <v>6260</v>
      </c>
      <c r="C360" s="242">
        <v>31240002318</v>
      </c>
      <c r="D360" s="234" t="s">
        <v>1455</v>
      </c>
      <c r="E360" s="234" t="s">
        <v>1080</v>
      </c>
      <c r="F360" s="4">
        <v>41810</v>
      </c>
      <c r="G360" s="234" t="s">
        <v>1082</v>
      </c>
      <c r="H360" s="7">
        <v>0.375</v>
      </c>
      <c r="I360" s="59" t="s">
        <v>24</v>
      </c>
      <c r="J360" s="59" t="s">
        <v>77</v>
      </c>
      <c r="K360" s="63" t="s">
        <v>1083</v>
      </c>
      <c r="L360" s="4">
        <v>41788</v>
      </c>
    </row>
    <row r="361" spans="1:12" ht="76.5" customHeight="1" x14ac:dyDescent="0.25">
      <c r="A361" s="63">
        <v>355</v>
      </c>
      <c r="B361" s="234" t="s">
        <v>6260</v>
      </c>
      <c r="C361" s="242">
        <v>780210402431</v>
      </c>
      <c r="D361" s="326" t="s">
        <v>1081</v>
      </c>
      <c r="E361" s="326" t="s">
        <v>6522</v>
      </c>
      <c r="F361" s="4">
        <v>41810</v>
      </c>
      <c r="G361" s="234" t="s">
        <v>1082</v>
      </c>
      <c r="H361" s="7">
        <v>0.375</v>
      </c>
      <c r="I361" s="59" t="s">
        <v>24</v>
      </c>
      <c r="J361" s="59" t="s">
        <v>77</v>
      </c>
      <c r="K361" s="63" t="s">
        <v>1083</v>
      </c>
      <c r="L361" s="4">
        <v>41788</v>
      </c>
    </row>
    <row r="362" spans="1:12" ht="81" customHeight="1" x14ac:dyDescent="0.25">
      <c r="A362" s="63">
        <v>356</v>
      </c>
      <c r="B362" s="234" t="s">
        <v>6260</v>
      </c>
      <c r="C362" s="242">
        <v>50540000782</v>
      </c>
      <c r="D362" s="234" t="s">
        <v>1456</v>
      </c>
      <c r="E362" s="234" t="s">
        <v>1576</v>
      </c>
      <c r="F362" s="4">
        <v>41810</v>
      </c>
      <c r="G362" s="234" t="s">
        <v>1082</v>
      </c>
      <c r="H362" s="7">
        <v>0.375</v>
      </c>
      <c r="I362" s="59" t="s">
        <v>24</v>
      </c>
      <c r="J362" s="59" t="s">
        <v>77</v>
      </c>
      <c r="K362" s="63" t="s">
        <v>1083</v>
      </c>
      <c r="L362" s="4">
        <v>41788</v>
      </c>
    </row>
    <row r="363" spans="1:12" ht="84.75" customHeight="1" x14ac:dyDescent="0.25">
      <c r="A363" s="63">
        <v>357</v>
      </c>
      <c r="B363" s="234" t="s">
        <v>6986</v>
      </c>
      <c r="C363" s="242">
        <v>700206401487</v>
      </c>
      <c r="D363" s="234" t="s">
        <v>1085</v>
      </c>
      <c r="E363" s="234" t="s">
        <v>1086</v>
      </c>
      <c r="F363" s="4">
        <v>41795</v>
      </c>
      <c r="G363" s="234" t="s">
        <v>1087</v>
      </c>
      <c r="H363" s="7">
        <v>0.625</v>
      </c>
      <c r="I363" s="59" t="s">
        <v>1097</v>
      </c>
      <c r="J363" s="59" t="s">
        <v>1088</v>
      </c>
      <c r="K363" s="63" t="s">
        <v>1089</v>
      </c>
      <c r="L363" s="4">
        <v>41788</v>
      </c>
    </row>
    <row r="364" spans="1:12" ht="146.25" customHeight="1" x14ac:dyDescent="0.25">
      <c r="A364" s="63">
        <v>358</v>
      </c>
      <c r="B364" s="234" t="s">
        <v>6986</v>
      </c>
      <c r="C364" s="242">
        <v>810623450871</v>
      </c>
      <c r="D364" s="234" t="s">
        <v>1090</v>
      </c>
      <c r="E364" s="234" t="s">
        <v>1091</v>
      </c>
      <c r="F364" s="4">
        <v>41802</v>
      </c>
      <c r="G364" s="234" t="s">
        <v>1092</v>
      </c>
      <c r="H364" s="7">
        <v>0.625</v>
      </c>
      <c r="I364" s="59" t="s">
        <v>1098</v>
      </c>
      <c r="J364" s="59" t="s">
        <v>972</v>
      </c>
      <c r="K364" s="63" t="s">
        <v>1093</v>
      </c>
      <c r="L364" s="4">
        <v>41788</v>
      </c>
    </row>
    <row r="365" spans="1:12" ht="112.5" customHeight="1" x14ac:dyDescent="0.25">
      <c r="A365" s="63">
        <v>359</v>
      </c>
      <c r="B365" s="234" t="s">
        <v>6986</v>
      </c>
      <c r="C365" s="242">
        <v>80740005634</v>
      </c>
      <c r="D365" s="234" t="s">
        <v>1457</v>
      </c>
      <c r="E365" s="234" t="s">
        <v>1094</v>
      </c>
      <c r="F365" s="4">
        <v>41809</v>
      </c>
      <c r="G365" s="234" t="s">
        <v>1095</v>
      </c>
      <c r="H365" s="7">
        <v>0.5</v>
      </c>
      <c r="I365" s="59" t="s">
        <v>1048</v>
      </c>
      <c r="J365" s="59" t="s">
        <v>572</v>
      </c>
      <c r="K365" s="63" t="s">
        <v>1096</v>
      </c>
      <c r="L365" s="4">
        <v>41788</v>
      </c>
    </row>
    <row r="366" spans="1:12" ht="144" customHeight="1" x14ac:dyDescent="0.25">
      <c r="A366" s="63">
        <v>360</v>
      </c>
      <c r="B366" s="234" t="s">
        <v>6258</v>
      </c>
      <c r="C366" s="242">
        <v>70340009006</v>
      </c>
      <c r="D366" s="234" t="s">
        <v>1458</v>
      </c>
      <c r="E366" s="234" t="s">
        <v>1460</v>
      </c>
      <c r="F366" s="4">
        <v>41808</v>
      </c>
      <c r="G366" s="234" t="s">
        <v>1461</v>
      </c>
      <c r="H366" s="7">
        <v>0.45833333333333331</v>
      </c>
      <c r="I366" s="164" t="s">
        <v>1101</v>
      </c>
      <c r="J366" s="59" t="s">
        <v>1464</v>
      </c>
      <c r="K366" s="63">
        <v>87017269657</v>
      </c>
      <c r="L366" s="4">
        <v>41788</v>
      </c>
    </row>
    <row r="367" spans="1:12" ht="105.75" customHeight="1" x14ac:dyDescent="0.25">
      <c r="A367" s="63">
        <v>361</v>
      </c>
      <c r="B367" s="234" t="s">
        <v>6279</v>
      </c>
      <c r="C367" s="242">
        <v>20840002375</v>
      </c>
      <c r="D367" s="234" t="s">
        <v>1459</v>
      </c>
      <c r="E367" s="234" t="s">
        <v>448</v>
      </c>
      <c r="F367" s="4">
        <v>41810</v>
      </c>
      <c r="G367" s="234" t="s">
        <v>1578</v>
      </c>
      <c r="H367" s="7">
        <v>0.41666666666666669</v>
      </c>
      <c r="I367" s="59" t="s">
        <v>1102</v>
      </c>
      <c r="J367" s="59" t="s">
        <v>904</v>
      </c>
      <c r="K367" s="63" t="s">
        <v>488</v>
      </c>
      <c r="L367" s="4">
        <v>41788</v>
      </c>
    </row>
    <row r="368" spans="1:12" ht="60.75" customHeight="1" x14ac:dyDescent="0.25">
      <c r="A368" s="63">
        <v>362</v>
      </c>
      <c r="B368" s="234" t="s">
        <v>6279</v>
      </c>
      <c r="C368" s="242">
        <v>30640004287</v>
      </c>
      <c r="D368" s="234" t="s">
        <v>1099</v>
      </c>
      <c r="E368" s="234" t="s">
        <v>1105</v>
      </c>
      <c r="F368" s="4">
        <v>41817</v>
      </c>
      <c r="G368" s="234" t="s">
        <v>1578</v>
      </c>
      <c r="H368" s="7">
        <v>0.41666666666666669</v>
      </c>
      <c r="I368" s="59" t="s">
        <v>1103</v>
      </c>
      <c r="J368" s="59" t="s">
        <v>904</v>
      </c>
      <c r="K368" s="63" t="s">
        <v>488</v>
      </c>
      <c r="L368" s="4">
        <v>41788</v>
      </c>
    </row>
    <row r="369" spans="1:12" ht="74.25" customHeight="1" x14ac:dyDescent="0.25">
      <c r="A369" s="63">
        <v>363</v>
      </c>
      <c r="B369" s="234" t="s">
        <v>6279</v>
      </c>
      <c r="C369" s="242">
        <v>60440002358</v>
      </c>
      <c r="D369" s="234" t="s">
        <v>1100</v>
      </c>
      <c r="E369" s="234" t="s">
        <v>6523</v>
      </c>
      <c r="F369" s="4">
        <v>41815</v>
      </c>
      <c r="G369" s="234" t="s">
        <v>1578</v>
      </c>
      <c r="H369" s="7">
        <v>0.41666666666666669</v>
      </c>
      <c r="I369" s="59" t="s">
        <v>1104</v>
      </c>
      <c r="J369" s="59" t="s">
        <v>904</v>
      </c>
      <c r="K369" s="63" t="s">
        <v>488</v>
      </c>
      <c r="L369" s="4">
        <v>41788</v>
      </c>
    </row>
    <row r="370" spans="1:12" ht="155.25" customHeight="1" x14ac:dyDescent="0.25">
      <c r="A370" s="63">
        <v>364</v>
      </c>
      <c r="B370" s="234" t="s">
        <v>6277</v>
      </c>
      <c r="C370" s="242">
        <v>990640000154</v>
      </c>
      <c r="D370" s="234" t="s">
        <v>1472</v>
      </c>
      <c r="E370" s="234" t="s">
        <v>1506</v>
      </c>
      <c r="F370" s="4">
        <v>41809</v>
      </c>
      <c r="G370" s="234" t="s">
        <v>1507</v>
      </c>
      <c r="H370" s="7">
        <v>0.625</v>
      </c>
      <c r="I370" s="59" t="s">
        <v>1474</v>
      </c>
      <c r="J370" s="59" t="s">
        <v>1493</v>
      </c>
      <c r="K370" s="63">
        <v>87078361377</v>
      </c>
      <c r="L370" s="4">
        <v>41789</v>
      </c>
    </row>
    <row r="371" spans="1:12" ht="177.75" customHeight="1" x14ac:dyDescent="0.25">
      <c r="A371" s="63">
        <v>365</v>
      </c>
      <c r="B371" s="234" t="s">
        <v>6277</v>
      </c>
      <c r="C371" s="242">
        <v>61040015843</v>
      </c>
      <c r="D371" s="234" t="s">
        <v>1473</v>
      </c>
      <c r="E371" s="234" t="s">
        <v>6524</v>
      </c>
      <c r="F371" s="4">
        <v>41809</v>
      </c>
      <c r="G371" s="234" t="s">
        <v>1508</v>
      </c>
      <c r="H371" s="7">
        <v>0.625</v>
      </c>
      <c r="I371" s="59" t="s">
        <v>1474</v>
      </c>
      <c r="J371" s="59" t="s">
        <v>1493</v>
      </c>
      <c r="K371" s="63" t="s">
        <v>1475</v>
      </c>
      <c r="L371" s="4">
        <v>41789</v>
      </c>
    </row>
    <row r="372" spans="1:12" ht="87.75" customHeight="1" x14ac:dyDescent="0.25">
      <c r="A372" s="63">
        <v>366</v>
      </c>
      <c r="B372" s="234" t="s">
        <v>6986</v>
      </c>
      <c r="C372" s="252">
        <v>60340006832</v>
      </c>
      <c r="D372" s="321" t="s">
        <v>1495</v>
      </c>
      <c r="E372" s="321" t="s">
        <v>1496</v>
      </c>
      <c r="F372" s="4">
        <v>41795</v>
      </c>
      <c r="G372" s="234" t="s">
        <v>1497</v>
      </c>
      <c r="H372" s="7">
        <v>0.41666666666666669</v>
      </c>
      <c r="I372" s="59" t="s">
        <v>1500</v>
      </c>
      <c r="J372" s="59" t="s">
        <v>1498</v>
      </c>
      <c r="K372" s="63" t="s">
        <v>1499</v>
      </c>
      <c r="L372" s="4">
        <v>41789</v>
      </c>
    </row>
    <row r="373" spans="1:12" ht="98.25" customHeight="1" x14ac:dyDescent="0.25">
      <c r="A373" s="63">
        <v>367</v>
      </c>
      <c r="B373" s="234" t="s">
        <v>6259</v>
      </c>
      <c r="C373" s="242">
        <v>80940019295</v>
      </c>
      <c r="D373" s="234" t="s">
        <v>1501</v>
      </c>
      <c r="E373" s="234" t="s">
        <v>577</v>
      </c>
      <c r="F373" s="4">
        <v>41799</v>
      </c>
      <c r="G373" s="234" t="s">
        <v>6290</v>
      </c>
      <c r="H373" s="7">
        <v>0.66666666666666663</v>
      </c>
      <c r="I373" s="59" t="s">
        <v>1502</v>
      </c>
      <c r="J373" s="59" t="s">
        <v>1503</v>
      </c>
      <c r="K373" s="63" t="s">
        <v>541</v>
      </c>
      <c r="L373" s="4">
        <v>41789</v>
      </c>
    </row>
    <row r="374" spans="1:12" ht="56.25" customHeight="1" x14ac:dyDescent="0.25">
      <c r="A374" s="63">
        <v>368</v>
      </c>
      <c r="B374" s="234" t="s">
        <v>6259</v>
      </c>
      <c r="C374" s="242">
        <v>980140000085</v>
      </c>
      <c r="D374" s="234" t="s">
        <v>1251</v>
      </c>
      <c r="E374" s="234" t="s">
        <v>182</v>
      </c>
      <c r="F374" s="4">
        <v>41802</v>
      </c>
      <c r="G374" s="234" t="s">
        <v>1504</v>
      </c>
      <c r="H374" s="3" t="s">
        <v>1505</v>
      </c>
      <c r="I374" s="59" t="s">
        <v>559</v>
      </c>
      <c r="J374" s="163" t="s">
        <v>47</v>
      </c>
      <c r="K374" s="95" t="s">
        <v>725</v>
      </c>
      <c r="L374" s="4">
        <v>41789</v>
      </c>
    </row>
    <row r="375" spans="1:12" ht="76.5" customHeight="1" x14ac:dyDescent="0.25">
      <c r="A375" s="63">
        <v>369</v>
      </c>
      <c r="B375" s="234" t="s">
        <v>6277</v>
      </c>
      <c r="C375" s="242">
        <v>40640008539</v>
      </c>
      <c r="D375" s="234" t="s">
        <v>1509</v>
      </c>
      <c r="E375" s="234" t="s">
        <v>1510</v>
      </c>
      <c r="F375" s="4">
        <v>41807</v>
      </c>
      <c r="G375" s="234" t="s">
        <v>1511</v>
      </c>
      <c r="H375" s="7">
        <v>0.41666666666666669</v>
      </c>
      <c r="I375" s="59" t="s">
        <v>559</v>
      </c>
      <c r="J375" s="59" t="s">
        <v>1512</v>
      </c>
      <c r="K375" s="63" t="s">
        <v>1513</v>
      </c>
      <c r="L375" s="4">
        <v>41792</v>
      </c>
    </row>
    <row r="376" spans="1:12" ht="93.75" customHeight="1" x14ac:dyDescent="0.25">
      <c r="A376" s="63">
        <v>370</v>
      </c>
      <c r="B376" s="234" t="s">
        <v>6276</v>
      </c>
      <c r="C376" s="242">
        <v>80640006575</v>
      </c>
      <c r="D376" s="234" t="s">
        <v>1514</v>
      </c>
      <c r="E376" s="234" t="s">
        <v>1515</v>
      </c>
      <c r="F376" s="4">
        <v>41808</v>
      </c>
      <c r="G376" s="234" t="s">
        <v>1516</v>
      </c>
      <c r="H376" s="7">
        <v>0.625</v>
      </c>
      <c r="I376" s="59" t="s">
        <v>1684</v>
      </c>
      <c r="J376" s="59" t="s">
        <v>907</v>
      </c>
      <c r="K376" s="63" t="s">
        <v>1517</v>
      </c>
      <c r="L376" s="4">
        <v>41792</v>
      </c>
    </row>
    <row r="377" spans="1:12" ht="72.75" customHeight="1" x14ac:dyDescent="0.25">
      <c r="A377" s="63">
        <v>371</v>
      </c>
      <c r="B377" s="234" t="s">
        <v>6260</v>
      </c>
      <c r="C377" s="242">
        <v>941040000186</v>
      </c>
      <c r="D377" s="234" t="s">
        <v>1518</v>
      </c>
      <c r="E377" s="234" t="s">
        <v>1519</v>
      </c>
      <c r="F377" s="4">
        <v>41814</v>
      </c>
      <c r="G377" s="234" t="s">
        <v>267</v>
      </c>
      <c r="H377" s="7">
        <v>0.41666666666666669</v>
      </c>
      <c r="I377" s="59" t="s">
        <v>1521</v>
      </c>
      <c r="J377" s="59" t="s">
        <v>77</v>
      </c>
      <c r="K377" s="63" t="s">
        <v>1523</v>
      </c>
      <c r="L377" s="4">
        <v>41792</v>
      </c>
    </row>
    <row r="378" spans="1:12" ht="78" customHeight="1" x14ac:dyDescent="0.25">
      <c r="A378" s="63">
        <v>372</v>
      </c>
      <c r="B378" s="234" t="s">
        <v>6260</v>
      </c>
      <c r="C378" s="242">
        <v>50440004848</v>
      </c>
      <c r="D378" s="234" t="s">
        <v>1288</v>
      </c>
      <c r="E378" s="234" t="s">
        <v>1520</v>
      </c>
      <c r="F378" s="4">
        <v>41815</v>
      </c>
      <c r="G378" s="234" t="s">
        <v>267</v>
      </c>
      <c r="H378" s="7">
        <v>0.5</v>
      </c>
      <c r="I378" s="59" t="s">
        <v>1522</v>
      </c>
      <c r="J378" s="59" t="s">
        <v>77</v>
      </c>
      <c r="K378" s="63" t="s">
        <v>1523</v>
      </c>
      <c r="L378" s="4">
        <v>41792</v>
      </c>
    </row>
    <row r="379" spans="1:12" ht="90.75" customHeight="1" x14ac:dyDescent="0.25">
      <c r="A379" s="63">
        <v>373</v>
      </c>
      <c r="B379" s="234" t="s">
        <v>6259</v>
      </c>
      <c r="C379" s="242">
        <v>10340001179</v>
      </c>
      <c r="D379" s="234" t="s">
        <v>1524</v>
      </c>
      <c r="E379" s="234" t="s">
        <v>1685</v>
      </c>
      <c r="F379" s="4">
        <v>41813</v>
      </c>
      <c r="G379" s="234" t="s">
        <v>311</v>
      </c>
      <c r="H379" s="7">
        <v>0.47916666666666669</v>
      </c>
      <c r="I379" s="59" t="s">
        <v>1686</v>
      </c>
      <c r="J379" s="59" t="s">
        <v>1525</v>
      </c>
      <c r="K379" s="63" t="s">
        <v>6886</v>
      </c>
      <c r="L379" s="4">
        <v>41793</v>
      </c>
    </row>
    <row r="380" spans="1:12" ht="90" customHeight="1" x14ac:dyDescent="0.25">
      <c r="A380" s="63">
        <v>374</v>
      </c>
      <c r="B380" s="234" t="s">
        <v>6276</v>
      </c>
      <c r="C380" s="242">
        <v>80640011784</v>
      </c>
      <c r="D380" s="234" t="s">
        <v>1526</v>
      </c>
      <c r="E380" s="234" t="s">
        <v>1530</v>
      </c>
      <c r="F380" s="4">
        <v>41813</v>
      </c>
      <c r="G380" s="234" t="s">
        <v>1529</v>
      </c>
      <c r="H380" s="7">
        <v>0.45833333333333331</v>
      </c>
      <c r="I380" s="59" t="s">
        <v>1528</v>
      </c>
      <c r="J380" s="59" t="s">
        <v>45</v>
      </c>
      <c r="K380" s="63" t="s">
        <v>1527</v>
      </c>
      <c r="L380" s="4">
        <v>41793</v>
      </c>
    </row>
    <row r="381" spans="1:12" ht="81" customHeight="1" x14ac:dyDescent="0.25">
      <c r="A381" s="63">
        <v>375</v>
      </c>
      <c r="B381" s="234" t="s">
        <v>6280</v>
      </c>
      <c r="C381" s="251">
        <v>970440004681</v>
      </c>
      <c r="D381" s="234" t="s">
        <v>1533</v>
      </c>
      <c r="E381" s="234" t="s">
        <v>1534</v>
      </c>
      <c r="F381" s="4">
        <v>41813</v>
      </c>
      <c r="G381" s="234" t="s">
        <v>672</v>
      </c>
      <c r="H381" s="7">
        <v>0.58333333333333337</v>
      </c>
      <c r="I381" s="59" t="s">
        <v>1535</v>
      </c>
      <c r="J381" s="59" t="s">
        <v>656</v>
      </c>
      <c r="K381" s="63" t="s">
        <v>657</v>
      </c>
      <c r="L381" s="4">
        <v>41793</v>
      </c>
    </row>
    <row r="382" spans="1:12" ht="108" customHeight="1" x14ac:dyDescent="0.25">
      <c r="A382" s="63">
        <v>376</v>
      </c>
      <c r="B382" s="234" t="s">
        <v>6258</v>
      </c>
      <c r="C382" s="243">
        <v>780305450011</v>
      </c>
      <c r="D382" s="315" t="s">
        <v>1539</v>
      </c>
      <c r="E382" s="315" t="s">
        <v>1536</v>
      </c>
      <c r="F382" s="34">
        <v>41816</v>
      </c>
      <c r="G382" s="315" t="s">
        <v>1543</v>
      </c>
      <c r="H382" s="46">
        <v>0.45833333333333331</v>
      </c>
      <c r="I382" s="163" t="s">
        <v>1537</v>
      </c>
      <c r="J382" s="163" t="s">
        <v>1538</v>
      </c>
      <c r="K382" s="79">
        <v>87017608281</v>
      </c>
      <c r="L382" s="4">
        <v>41793</v>
      </c>
    </row>
    <row r="383" spans="1:12" ht="90" customHeight="1" x14ac:dyDescent="0.25">
      <c r="A383" s="63">
        <v>377</v>
      </c>
      <c r="B383" s="234" t="s">
        <v>6259</v>
      </c>
      <c r="C383" s="242">
        <v>911040000041</v>
      </c>
      <c r="D383" s="234" t="s">
        <v>1540</v>
      </c>
      <c r="E383" s="234" t="s">
        <v>258</v>
      </c>
      <c r="F383" s="4">
        <v>41810</v>
      </c>
      <c r="G383" s="234" t="s">
        <v>1541</v>
      </c>
      <c r="H383" s="7">
        <v>0.45833333333333331</v>
      </c>
      <c r="I383" s="59" t="s">
        <v>1542</v>
      </c>
      <c r="J383" s="59" t="s">
        <v>1645</v>
      </c>
      <c r="K383" s="95" t="s">
        <v>326</v>
      </c>
      <c r="L383" s="4">
        <v>41793</v>
      </c>
    </row>
    <row r="384" spans="1:12" ht="70.5" customHeight="1" x14ac:dyDescent="0.25">
      <c r="A384" s="63">
        <v>378</v>
      </c>
      <c r="B384" s="234" t="s">
        <v>6276</v>
      </c>
      <c r="C384" s="242">
        <v>20840000120</v>
      </c>
      <c r="D384" s="234" t="s">
        <v>1169</v>
      </c>
      <c r="E384" s="234" t="s">
        <v>1545</v>
      </c>
      <c r="F384" s="4">
        <v>41810</v>
      </c>
      <c r="G384" s="234" t="s">
        <v>1545</v>
      </c>
      <c r="H384" s="7">
        <v>0.625</v>
      </c>
      <c r="I384" s="59" t="s">
        <v>1546</v>
      </c>
      <c r="J384" s="59" t="s">
        <v>42</v>
      </c>
      <c r="K384" s="63" t="s">
        <v>1544</v>
      </c>
      <c r="L384" s="4">
        <v>41793</v>
      </c>
    </row>
    <row r="385" spans="1:12" ht="87.75" customHeight="1" x14ac:dyDescent="0.25">
      <c r="A385" s="63">
        <v>379</v>
      </c>
      <c r="B385" s="234" t="s">
        <v>6259</v>
      </c>
      <c r="C385" s="242">
        <v>91200016905</v>
      </c>
      <c r="D385" s="234" t="s">
        <v>1218</v>
      </c>
      <c r="E385" s="234" t="s">
        <v>933</v>
      </c>
      <c r="F385" s="4">
        <v>41810</v>
      </c>
      <c r="G385" s="234" t="s">
        <v>933</v>
      </c>
      <c r="H385" s="46">
        <v>0.45833333333333331</v>
      </c>
      <c r="I385" s="59" t="s">
        <v>1422</v>
      </c>
      <c r="J385" s="59" t="s">
        <v>1547</v>
      </c>
      <c r="K385" s="63" t="s">
        <v>507</v>
      </c>
      <c r="L385" s="4">
        <v>41794</v>
      </c>
    </row>
    <row r="386" spans="1:12" ht="102.75" customHeight="1" x14ac:dyDescent="0.25">
      <c r="A386" s="63">
        <v>380</v>
      </c>
      <c r="B386" s="234" t="s">
        <v>6986</v>
      </c>
      <c r="C386" s="242">
        <v>11040004879</v>
      </c>
      <c r="D386" s="234" t="s">
        <v>1286</v>
      </c>
      <c r="E386" s="234" t="s">
        <v>251</v>
      </c>
      <c r="F386" s="4">
        <v>41806</v>
      </c>
      <c r="G386" s="234" t="s">
        <v>1548</v>
      </c>
      <c r="H386" s="7">
        <v>0.625</v>
      </c>
      <c r="I386" s="59" t="s">
        <v>1553</v>
      </c>
      <c r="J386" s="59" t="s">
        <v>54</v>
      </c>
      <c r="K386" s="63" t="s">
        <v>531</v>
      </c>
      <c r="L386" s="4">
        <v>41794</v>
      </c>
    </row>
    <row r="387" spans="1:12" ht="98.25" customHeight="1" x14ac:dyDescent="0.25">
      <c r="A387" s="63">
        <v>381</v>
      </c>
      <c r="B387" s="234" t="s">
        <v>6986</v>
      </c>
      <c r="C387" s="244">
        <v>40640007838</v>
      </c>
      <c r="D387" s="234" t="s">
        <v>1549</v>
      </c>
      <c r="E387" s="321" t="s">
        <v>1550</v>
      </c>
      <c r="F387" s="4">
        <v>41809</v>
      </c>
      <c r="G387" s="234" t="s">
        <v>1551</v>
      </c>
      <c r="H387" s="7">
        <v>0.625</v>
      </c>
      <c r="I387" s="59" t="s">
        <v>60</v>
      </c>
      <c r="J387" s="59" t="s">
        <v>54</v>
      </c>
      <c r="K387" s="63" t="s">
        <v>1552</v>
      </c>
      <c r="L387" s="4">
        <v>41794</v>
      </c>
    </row>
    <row r="388" spans="1:12" ht="103.5" customHeight="1" x14ac:dyDescent="0.25">
      <c r="A388" s="63">
        <v>382</v>
      </c>
      <c r="B388" s="234" t="s">
        <v>6259</v>
      </c>
      <c r="C388" s="242">
        <v>30240001991</v>
      </c>
      <c r="D388" s="234" t="s">
        <v>1554</v>
      </c>
      <c r="E388" s="234" t="s">
        <v>1555</v>
      </c>
      <c r="F388" s="4">
        <v>41816</v>
      </c>
      <c r="G388" s="234" t="s">
        <v>1579</v>
      </c>
      <c r="H388" s="3" t="s">
        <v>1505</v>
      </c>
      <c r="I388" s="59" t="s">
        <v>1570</v>
      </c>
      <c r="J388" s="163" t="s">
        <v>47</v>
      </c>
      <c r="K388" s="63" t="s">
        <v>366</v>
      </c>
      <c r="L388" s="4">
        <v>41794</v>
      </c>
    </row>
    <row r="389" spans="1:12" ht="318" customHeight="1" x14ac:dyDescent="0.25">
      <c r="A389" s="63">
        <v>383</v>
      </c>
      <c r="B389" s="234" t="s">
        <v>6259</v>
      </c>
      <c r="C389" s="242">
        <v>670919400789</v>
      </c>
      <c r="D389" s="234" t="s">
        <v>1556</v>
      </c>
      <c r="E389" s="234" t="s">
        <v>1557</v>
      </c>
      <c r="F389" s="4">
        <v>41833</v>
      </c>
      <c r="G389" s="234" t="s">
        <v>1558</v>
      </c>
      <c r="H389" s="7">
        <v>0.66666666666666663</v>
      </c>
      <c r="I389" s="59" t="s">
        <v>1637</v>
      </c>
      <c r="J389" s="59" t="s">
        <v>957</v>
      </c>
      <c r="K389" s="95" t="s">
        <v>507</v>
      </c>
      <c r="L389" s="4">
        <v>41794</v>
      </c>
    </row>
    <row r="390" spans="1:12" ht="139.5" customHeight="1" x14ac:dyDescent="0.25">
      <c r="A390" s="63">
        <v>384</v>
      </c>
      <c r="B390" s="234" t="s">
        <v>6986</v>
      </c>
      <c r="C390" s="242">
        <v>51040000566</v>
      </c>
      <c r="D390" s="234" t="s">
        <v>1559</v>
      </c>
      <c r="E390" s="234" t="s">
        <v>1560</v>
      </c>
      <c r="F390" s="4">
        <v>41802</v>
      </c>
      <c r="G390" s="234" t="s">
        <v>1560</v>
      </c>
      <c r="H390" s="7">
        <v>0.60416666666666663</v>
      </c>
      <c r="I390" s="59" t="s">
        <v>1571</v>
      </c>
      <c r="J390" s="59" t="s">
        <v>1088</v>
      </c>
      <c r="K390" s="63" t="s">
        <v>1561</v>
      </c>
      <c r="L390" s="4">
        <v>41794</v>
      </c>
    </row>
    <row r="391" spans="1:12" ht="74.25" customHeight="1" x14ac:dyDescent="0.25">
      <c r="A391" s="63">
        <v>385</v>
      </c>
      <c r="B391" s="234" t="s">
        <v>6260</v>
      </c>
      <c r="C391" s="242">
        <v>30740004914</v>
      </c>
      <c r="D391" s="234" t="s">
        <v>1562</v>
      </c>
      <c r="E391" s="234" t="s">
        <v>6525</v>
      </c>
      <c r="F391" s="4">
        <v>41815</v>
      </c>
      <c r="G391" s="234" t="s">
        <v>1580</v>
      </c>
      <c r="H391" s="46">
        <v>0.45833333333333331</v>
      </c>
      <c r="I391" s="59" t="s">
        <v>24</v>
      </c>
      <c r="J391" s="59" t="s">
        <v>77</v>
      </c>
      <c r="K391" s="63" t="s">
        <v>1572</v>
      </c>
      <c r="L391" s="4">
        <v>41794</v>
      </c>
    </row>
    <row r="392" spans="1:12" ht="78" customHeight="1" x14ac:dyDescent="0.25">
      <c r="A392" s="63">
        <v>386</v>
      </c>
      <c r="B392" s="234" t="s">
        <v>6260</v>
      </c>
      <c r="C392" s="242">
        <v>990740001205</v>
      </c>
      <c r="D392" s="326" t="s">
        <v>1563</v>
      </c>
      <c r="E392" s="326" t="s">
        <v>6526</v>
      </c>
      <c r="F392" s="4">
        <v>41815</v>
      </c>
      <c r="G392" s="234" t="s">
        <v>1580</v>
      </c>
      <c r="H392" s="46">
        <v>0.45833333333333331</v>
      </c>
      <c r="I392" s="59" t="s">
        <v>24</v>
      </c>
      <c r="J392" s="59" t="s">
        <v>77</v>
      </c>
      <c r="K392" s="63" t="s">
        <v>1572</v>
      </c>
      <c r="L392" s="4">
        <v>41794</v>
      </c>
    </row>
    <row r="393" spans="1:12" ht="72.75" customHeight="1" x14ac:dyDescent="0.25">
      <c r="A393" s="63">
        <v>387</v>
      </c>
      <c r="B393" s="234" t="s">
        <v>6260</v>
      </c>
      <c r="C393" s="242">
        <v>980240007234</v>
      </c>
      <c r="D393" s="234" t="s">
        <v>1564</v>
      </c>
      <c r="E393" s="234" t="s">
        <v>6527</v>
      </c>
      <c r="F393" s="4">
        <v>41815</v>
      </c>
      <c r="G393" s="234" t="s">
        <v>1580</v>
      </c>
      <c r="H393" s="46">
        <v>0.45833333333333331</v>
      </c>
      <c r="I393" s="59" t="s">
        <v>24</v>
      </c>
      <c r="J393" s="59" t="s">
        <v>77</v>
      </c>
      <c r="K393" s="63" t="s">
        <v>1572</v>
      </c>
      <c r="L393" s="4">
        <v>41794</v>
      </c>
    </row>
    <row r="394" spans="1:12" ht="168" customHeight="1" x14ac:dyDescent="0.25">
      <c r="A394" s="63">
        <v>388</v>
      </c>
      <c r="B394" s="234" t="s">
        <v>6258</v>
      </c>
      <c r="C394" s="245">
        <v>50240001985</v>
      </c>
      <c r="D394" s="319" t="s">
        <v>1565</v>
      </c>
      <c r="E394" s="319" t="s">
        <v>1581</v>
      </c>
      <c r="F394" s="37">
        <v>41813</v>
      </c>
      <c r="G394" s="319" t="s">
        <v>1566</v>
      </c>
      <c r="H394" s="46">
        <v>0.45833333333333331</v>
      </c>
      <c r="I394" s="169" t="s">
        <v>1596</v>
      </c>
      <c r="J394" s="165" t="s">
        <v>1567</v>
      </c>
      <c r="K394" s="80">
        <v>87017608281</v>
      </c>
      <c r="L394" s="4">
        <v>41794</v>
      </c>
    </row>
    <row r="395" spans="1:12" ht="161.25" customHeight="1" x14ac:dyDescent="0.25">
      <c r="A395" s="63">
        <v>389</v>
      </c>
      <c r="B395" s="234" t="s">
        <v>6260</v>
      </c>
      <c r="C395" s="242">
        <v>41140019159</v>
      </c>
      <c r="D395" s="234" t="s">
        <v>6528</v>
      </c>
      <c r="E395" s="234" t="s">
        <v>6270</v>
      </c>
      <c r="F395" s="4">
        <v>41815</v>
      </c>
      <c r="G395" s="234" t="s">
        <v>1582</v>
      </c>
      <c r="H395" s="7">
        <v>0.625</v>
      </c>
      <c r="I395" s="59" t="s">
        <v>1638</v>
      </c>
      <c r="J395" s="59" t="s">
        <v>1639</v>
      </c>
      <c r="K395" s="63" t="s">
        <v>1649</v>
      </c>
      <c r="L395" s="4">
        <v>41794</v>
      </c>
    </row>
    <row r="396" spans="1:12" ht="282.75" customHeight="1" x14ac:dyDescent="0.25">
      <c r="A396" s="63">
        <v>390</v>
      </c>
      <c r="B396" s="234" t="s">
        <v>6277</v>
      </c>
      <c r="C396" s="242">
        <v>931240000200</v>
      </c>
      <c r="D396" s="234" t="s">
        <v>1568</v>
      </c>
      <c r="E396" s="234" t="s">
        <v>6529</v>
      </c>
      <c r="F396" s="4">
        <v>41816</v>
      </c>
      <c r="G396" s="234" t="s">
        <v>6530</v>
      </c>
      <c r="H396" s="7">
        <v>0.45833333333333331</v>
      </c>
      <c r="I396" s="59" t="s">
        <v>1640</v>
      </c>
      <c r="J396" s="59" t="s">
        <v>6531</v>
      </c>
      <c r="K396" s="63" t="s">
        <v>1575</v>
      </c>
      <c r="L396" s="4">
        <v>41794</v>
      </c>
    </row>
    <row r="397" spans="1:12" ht="158.25" customHeight="1" x14ac:dyDescent="0.25">
      <c r="A397" s="63">
        <v>391</v>
      </c>
      <c r="B397" s="234" t="s">
        <v>6277</v>
      </c>
      <c r="C397" s="242">
        <v>20140002141</v>
      </c>
      <c r="D397" s="234" t="s">
        <v>1569</v>
      </c>
      <c r="E397" s="234" t="s">
        <v>1577</v>
      </c>
      <c r="F397" s="4">
        <v>41813</v>
      </c>
      <c r="G397" s="234" t="s">
        <v>1583</v>
      </c>
      <c r="H397" s="7">
        <v>0.45833333333333331</v>
      </c>
      <c r="I397" s="59" t="s">
        <v>60</v>
      </c>
      <c r="J397" s="59" t="s">
        <v>1573</v>
      </c>
      <c r="K397" s="63" t="s">
        <v>1574</v>
      </c>
      <c r="L397" s="4">
        <v>41794</v>
      </c>
    </row>
    <row r="398" spans="1:12" ht="108.75" customHeight="1" x14ac:dyDescent="0.25">
      <c r="A398" s="63">
        <v>392</v>
      </c>
      <c r="B398" s="234" t="s">
        <v>6259</v>
      </c>
      <c r="C398" s="242">
        <v>110540018337</v>
      </c>
      <c r="D398" s="234" t="s">
        <v>1597</v>
      </c>
      <c r="E398" s="234" t="s">
        <v>1626</v>
      </c>
      <c r="F398" s="4">
        <v>41813</v>
      </c>
      <c r="G398" s="234" t="s">
        <v>1633</v>
      </c>
      <c r="H398" s="3" t="s">
        <v>1622</v>
      </c>
      <c r="I398" s="59" t="s">
        <v>1598</v>
      </c>
      <c r="J398" s="163" t="s">
        <v>47</v>
      </c>
      <c r="K398" s="63" t="s">
        <v>541</v>
      </c>
      <c r="L398" s="4">
        <v>41795</v>
      </c>
    </row>
    <row r="399" spans="1:12" ht="197.25" customHeight="1" x14ac:dyDescent="0.25">
      <c r="A399" s="63">
        <v>393</v>
      </c>
      <c r="B399" s="234" t="s">
        <v>6278</v>
      </c>
      <c r="C399" s="242">
        <v>540006521</v>
      </c>
      <c r="D399" s="234" t="s">
        <v>1623</v>
      </c>
      <c r="E399" s="333" t="s">
        <v>1627</v>
      </c>
      <c r="F399" s="4">
        <v>41815</v>
      </c>
      <c r="G399" s="234" t="s">
        <v>1634</v>
      </c>
      <c r="H399" s="7">
        <v>0.5</v>
      </c>
      <c r="I399" s="59" t="s">
        <v>1599</v>
      </c>
      <c r="J399" s="59" t="s">
        <v>54</v>
      </c>
      <c r="K399" s="63">
        <v>87051662167</v>
      </c>
      <c r="L399" s="4">
        <v>41795</v>
      </c>
    </row>
    <row r="400" spans="1:12" ht="396.75" customHeight="1" x14ac:dyDescent="0.25">
      <c r="A400" s="63">
        <v>394</v>
      </c>
      <c r="B400" s="234" t="s">
        <v>6986</v>
      </c>
      <c r="C400" s="254">
        <v>970840000851</v>
      </c>
      <c r="D400" s="327" t="s">
        <v>1600</v>
      </c>
      <c r="E400" s="327" t="s">
        <v>1608</v>
      </c>
      <c r="F400" s="47">
        <v>41816</v>
      </c>
      <c r="G400" s="327" t="s">
        <v>1609</v>
      </c>
      <c r="H400" s="48">
        <v>0.45833333333333331</v>
      </c>
      <c r="I400" s="171" t="s">
        <v>1687</v>
      </c>
      <c r="J400" s="171" t="s">
        <v>1601</v>
      </c>
      <c r="K400" s="85" t="s">
        <v>1602</v>
      </c>
      <c r="L400" s="4">
        <v>41795</v>
      </c>
    </row>
    <row r="401" spans="1:12" ht="158.25" customHeight="1" x14ac:dyDescent="0.25">
      <c r="A401" s="63">
        <v>395</v>
      </c>
      <c r="B401" s="234" t="s">
        <v>6986</v>
      </c>
      <c r="C401" s="254">
        <v>11240001900</v>
      </c>
      <c r="D401" s="327" t="s">
        <v>1624</v>
      </c>
      <c r="E401" s="327" t="s">
        <v>1610</v>
      </c>
      <c r="F401" s="47">
        <v>41816</v>
      </c>
      <c r="G401" s="327" t="s">
        <v>1611</v>
      </c>
      <c r="H401" s="48">
        <v>0.5</v>
      </c>
      <c r="I401" s="171" t="s">
        <v>1688</v>
      </c>
      <c r="J401" s="171" t="s">
        <v>279</v>
      </c>
      <c r="K401" s="85" t="s">
        <v>1603</v>
      </c>
      <c r="L401" s="4">
        <v>41795</v>
      </c>
    </row>
    <row r="402" spans="1:12" ht="118.5" customHeight="1" x14ac:dyDescent="0.25">
      <c r="A402" s="63">
        <v>396</v>
      </c>
      <c r="B402" s="234" t="s">
        <v>6986</v>
      </c>
      <c r="C402" s="254">
        <v>30440020241</v>
      </c>
      <c r="D402" s="327" t="s">
        <v>2441</v>
      </c>
      <c r="E402" s="327" t="s">
        <v>1612</v>
      </c>
      <c r="F402" s="4">
        <v>41810</v>
      </c>
      <c r="G402" s="327" t="s">
        <v>1635</v>
      </c>
      <c r="H402" s="48">
        <v>0.41666666666666669</v>
      </c>
      <c r="I402" s="171" t="s">
        <v>24</v>
      </c>
      <c r="J402" s="171" t="s">
        <v>973</v>
      </c>
      <c r="K402" s="85">
        <v>87015275921</v>
      </c>
      <c r="L402" s="4">
        <v>41795</v>
      </c>
    </row>
    <row r="403" spans="1:12" ht="118.5" customHeight="1" x14ac:dyDescent="0.25">
      <c r="A403" s="63">
        <v>397</v>
      </c>
      <c r="B403" s="234" t="s">
        <v>6986</v>
      </c>
      <c r="C403" s="254">
        <v>10540001443</v>
      </c>
      <c r="D403" s="327" t="s">
        <v>1604</v>
      </c>
      <c r="E403" s="327" t="s">
        <v>1613</v>
      </c>
      <c r="F403" s="4">
        <v>41817</v>
      </c>
      <c r="G403" s="327" t="s">
        <v>1614</v>
      </c>
      <c r="H403" s="7">
        <v>0.625</v>
      </c>
      <c r="I403" s="171" t="s">
        <v>1605</v>
      </c>
      <c r="J403" s="171" t="s">
        <v>1606</v>
      </c>
      <c r="K403" s="85" t="s">
        <v>1607</v>
      </c>
      <c r="L403" s="4">
        <v>41795</v>
      </c>
    </row>
    <row r="404" spans="1:12" ht="83.25" customHeight="1" x14ac:dyDescent="0.25">
      <c r="A404" s="63">
        <v>398</v>
      </c>
      <c r="B404" s="234" t="s">
        <v>6259</v>
      </c>
      <c r="C404" s="242">
        <v>80840001427</v>
      </c>
      <c r="D404" s="234" t="s">
        <v>1625</v>
      </c>
      <c r="E404" s="234" t="s">
        <v>1628</v>
      </c>
      <c r="F404" s="4">
        <v>41808</v>
      </c>
      <c r="G404" s="234" t="s">
        <v>6532</v>
      </c>
      <c r="H404" s="7">
        <v>0.45833333333333331</v>
      </c>
      <c r="I404" s="59" t="s">
        <v>235</v>
      </c>
      <c r="J404" s="59" t="s">
        <v>1646</v>
      </c>
      <c r="K404" s="63" t="s">
        <v>1650</v>
      </c>
      <c r="L404" s="4">
        <v>41795</v>
      </c>
    </row>
    <row r="405" spans="1:12" ht="162" customHeight="1" x14ac:dyDescent="0.25">
      <c r="A405" s="63">
        <v>399</v>
      </c>
      <c r="B405" s="221" t="s">
        <v>6280</v>
      </c>
      <c r="C405" s="251">
        <v>60440019729</v>
      </c>
      <c r="D405" s="234" t="s">
        <v>1615</v>
      </c>
      <c r="E405" s="234" t="s">
        <v>1616</v>
      </c>
      <c r="F405" s="4">
        <v>41814</v>
      </c>
      <c r="G405" s="234" t="s">
        <v>1636</v>
      </c>
      <c r="H405" s="7">
        <v>0.45833333333333331</v>
      </c>
      <c r="I405" s="59" t="s">
        <v>1672</v>
      </c>
      <c r="J405" s="59" t="s">
        <v>143</v>
      </c>
      <c r="K405" s="63" t="s">
        <v>1651</v>
      </c>
      <c r="L405" s="4">
        <v>41795</v>
      </c>
    </row>
    <row r="406" spans="1:12" ht="108.75" customHeight="1" x14ac:dyDescent="0.25">
      <c r="A406" s="63">
        <v>400</v>
      </c>
      <c r="B406" s="221" t="s">
        <v>6280</v>
      </c>
      <c r="C406" s="242">
        <v>50940003045</v>
      </c>
      <c r="D406" s="234" t="s">
        <v>1617</v>
      </c>
      <c r="E406" s="234" t="s">
        <v>1629</v>
      </c>
      <c r="F406" s="4">
        <v>41808</v>
      </c>
      <c r="G406" s="234" t="s">
        <v>1636</v>
      </c>
      <c r="H406" s="7">
        <v>0.5</v>
      </c>
      <c r="I406" s="59" t="s">
        <v>1673</v>
      </c>
      <c r="J406" s="59" t="s">
        <v>143</v>
      </c>
      <c r="K406" s="63" t="s">
        <v>1651</v>
      </c>
      <c r="L406" s="4">
        <v>41795</v>
      </c>
    </row>
    <row r="407" spans="1:12" ht="111.75" customHeight="1" x14ac:dyDescent="0.25">
      <c r="A407" s="63">
        <v>401</v>
      </c>
      <c r="B407" s="234" t="s">
        <v>6276</v>
      </c>
      <c r="C407" s="242">
        <v>50440002099</v>
      </c>
      <c r="D407" s="234" t="s">
        <v>1618</v>
      </c>
      <c r="E407" s="234" t="s">
        <v>1630</v>
      </c>
      <c r="F407" s="4">
        <v>41815</v>
      </c>
      <c r="G407" s="234" t="s">
        <v>1619</v>
      </c>
      <c r="H407" s="7">
        <v>0.41666666666666669</v>
      </c>
      <c r="I407" s="59" t="s">
        <v>1641</v>
      </c>
      <c r="J407" s="59" t="s">
        <v>1647</v>
      </c>
      <c r="K407" s="63" t="s">
        <v>486</v>
      </c>
      <c r="L407" s="4">
        <v>41795</v>
      </c>
    </row>
    <row r="408" spans="1:12" ht="111.75" customHeight="1" x14ac:dyDescent="0.25">
      <c r="A408" s="63">
        <v>402</v>
      </c>
      <c r="B408" s="234" t="s">
        <v>6259</v>
      </c>
      <c r="C408" s="242">
        <v>110140010191</v>
      </c>
      <c r="D408" s="234" t="s">
        <v>1620</v>
      </c>
      <c r="E408" s="234" t="s">
        <v>1631</v>
      </c>
      <c r="F408" s="4">
        <v>41813</v>
      </c>
      <c r="G408" s="234" t="s">
        <v>6443</v>
      </c>
      <c r="H408" s="7">
        <v>0.45833333333333331</v>
      </c>
      <c r="I408" s="59" t="s">
        <v>1642</v>
      </c>
      <c r="J408" s="59" t="s">
        <v>1648</v>
      </c>
      <c r="K408" s="63" t="s">
        <v>1652</v>
      </c>
      <c r="L408" s="4">
        <v>41795</v>
      </c>
    </row>
    <row r="409" spans="1:12" ht="128.25" customHeight="1" x14ac:dyDescent="0.25">
      <c r="A409" s="63">
        <v>403</v>
      </c>
      <c r="B409" s="234" t="s">
        <v>6276</v>
      </c>
      <c r="C409" s="242">
        <v>71140006750</v>
      </c>
      <c r="D409" s="234" t="s">
        <v>1160</v>
      </c>
      <c r="E409" s="234" t="s">
        <v>1632</v>
      </c>
      <c r="F409" s="4">
        <v>41815</v>
      </c>
      <c r="G409" s="234" t="s">
        <v>1621</v>
      </c>
      <c r="H409" s="7">
        <v>0.64583333333333337</v>
      </c>
      <c r="I409" s="59" t="s">
        <v>1643</v>
      </c>
      <c r="J409" s="59" t="s">
        <v>1647</v>
      </c>
      <c r="K409" s="63" t="s">
        <v>486</v>
      </c>
      <c r="L409" s="4">
        <v>41795</v>
      </c>
    </row>
    <row r="410" spans="1:12" ht="129.75" customHeight="1" x14ac:dyDescent="0.25">
      <c r="A410" s="63">
        <v>404</v>
      </c>
      <c r="B410" s="234" t="s">
        <v>6276</v>
      </c>
      <c r="C410" s="242">
        <v>70240012558</v>
      </c>
      <c r="D410" s="234" t="s">
        <v>1162</v>
      </c>
      <c r="E410" s="234" t="s">
        <v>1632</v>
      </c>
      <c r="F410" s="4">
        <v>41815</v>
      </c>
      <c r="G410" s="234" t="s">
        <v>1621</v>
      </c>
      <c r="H410" s="7">
        <v>0.66666666666666663</v>
      </c>
      <c r="I410" s="59" t="s">
        <v>1644</v>
      </c>
      <c r="J410" s="59" t="s">
        <v>1647</v>
      </c>
      <c r="K410" s="63" t="s">
        <v>486</v>
      </c>
      <c r="L410" s="4">
        <v>41795</v>
      </c>
    </row>
    <row r="411" spans="1:12" ht="87.75" customHeight="1" x14ac:dyDescent="0.25">
      <c r="A411" s="63">
        <v>405</v>
      </c>
      <c r="B411" s="234" t="s">
        <v>6276</v>
      </c>
      <c r="C411" s="242">
        <v>601201350166</v>
      </c>
      <c r="D411" s="234" t="s">
        <v>1653</v>
      </c>
      <c r="E411" s="234" t="s">
        <v>1654</v>
      </c>
      <c r="F411" s="4">
        <v>41816</v>
      </c>
      <c r="G411" s="234" t="s">
        <v>1655</v>
      </c>
      <c r="H411" s="7">
        <v>0.58333333333333337</v>
      </c>
      <c r="I411" s="59" t="s">
        <v>1656</v>
      </c>
      <c r="J411" s="59" t="s">
        <v>46</v>
      </c>
      <c r="K411" s="63" t="s">
        <v>1669</v>
      </c>
      <c r="L411" s="4">
        <v>41796</v>
      </c>
    </row>
    <row r="412" spans="1:12" ht="93" customHeight="1" x14ac:dyDescent="0.25">
      <c r="A412" s="63">
        <v>406</v>
      </c>
      <c r="B412" s="234" t="s">
        <v>6276</v>
      </c>
      <c r="C412" s="242">
        <v>980440003259</v>
      </c>
      <c r="D412" s="234" t="s">
        <v>1657</v>
      </c>
      <c r="E412" s="234" t="s">
        <v>1658</v>
      </c>
      <c r="F412" s="4">
        <v>41817</v>
      </c>
      <c r="G412" s="234" t="s">
        <v>1655</v>
      </c>
      <c r="H412" s="7">
        <v>0.58333333333333337</v>
      </c>
      <c r="I412" s="59" t="s">
        <v>1674</v>
      </c>
      <c r="J412" s="59" t="s">
        <v>46</v>
      </c>
      <c r="K412" s="63" t="s">
        <v>1669</v>
      </c>
      <c r="L412" s="4">
        <v>41796</v>
      </c>
    </row>
    <row r="413" spans="1:12" ht="93" customHeight="1" x14ac:dyDescent="0.25">
      <c r="A413" s="63">
        <v>407</v>
      </c>
      <c r="B413" s="234" t="s">
        <v>6986</v>
      </c>
      <c r="C413" s="242">
        <v>80140004911</v>
      </c>
      <c r="D413" s="234" t="s">
        <v>1689</v>
      </c>
      <c r="E413" s="234" t="s">
        <v>1659</v>
      </c>
      <c r="F413" s="4">
        <v>41821</v>
      </c>
      <c r="G413" s="234" t="s">
        <v>1660</v>
      </c>
      <c r="H413" s="7">
        <v>0.5</v>
      </c>
      <c r="I413" s="59" t="s">
        <v>60</v>
      </c>
      <c r="J413" s="59" t="s">
        <v>279</v>
      </c>
      <c r="K413" s="63" t="s">
        <v>1661</v>
      </c>
      <c r="L413" s="4">
        <v>41796</v>
      </c>
    </row>
    <row r="414" spans="1:12" ht="93" customHeight="1" x14ac:dyDescent="0.25">
      <c r="A414" s="63">
        <v>408</v>
      </c>
      <c r="B414" s="234" t="s">
        <v>6260</v>
      </c>
      <c r="C414" s="242">
        <v>41140006329</v>
      </c>
      <c r="D414" s="234" t="s">
        <v>1662</v>
      </c>
      <c r="E414" s="234" t="s">
        <v>176</v>
      </c>
      <c r="F414" s="49">
        <v>41817</v>
      </c>
      <c r="G414" s="234" t="s">
        <v>6444</v>
      </c>
      <c r="H414" s="7">
        <v>0.45833333333333331</v>
      </c>
      <c r="I414" s="59" t="s">
        <v>148</v>
      </c>
      <c r="J414" s="59" t="s">
        <v>155</v>
      </c>
      <c r="K414" s="63" t="s">
        <v>1663</v>
      </c>
      <c r="L414" s="4">
        <v>41796</v>
      </c>
    </row>
    <row r="415" spans="1:12" ht="93" customHeight="1" x14ac:dyDescent="0.25">
      <c r="A415" s="63">
        <v>409</v>
      </c>
      <c r="B415" s="234" t="s">
        <v>6260</v>
      </c>
      <c r="C415" s="242">
        <v>70240000287</v>
      </c>
      <c r="D415" s="234" t="s">
        <v>1664</v>
      </c>
      <c r="E415" s="234" t="s">
        <v>176</v>
      </c>
      <c r="F415" s="50">
        <v>41817</v>
      </c>
      <c r="G415" s="234" t="s">
        <v>6444</v>
      </c>
      <c r="H415" s="7">
        <v>0.45833333333333331</v>
      </c>
      <c r="I415" s="59" t="s">
        <v>148</v>
      </c>
      <c r="J415" s="59" t="s">
        <v>155</v>
      </c>
      <c r="K415" s="63" t="s">
        <v>1663</v>
      </c>
      <c r="L415" s="4">
        <v>41796</v>
      </c>
    </row>
    <row r="416" spans="1:12" ht="93" customHeight="1" x14ac:dyDescent="0.25">
      <c r="A416" s="63">
        <v>410</v>
      </c>
      <c r="B416" s="234" t="s">
        <v>6260</v>
      </c>
      <c r="C416" s="242">
        <v>60640003026</v>
      </c>
      <c r="D416" s="234" t="s">
        <v>1665</v>
      </c>
      <c r="E416" s="234" t="s">
        <v>1666</v>
      </c>
      <c r="F416" s="4">
        <v>41820</v>
      </c>
      <c r="G416" s="234" t="s">
        <v>267</v>
      </c>
      <c r="H416" s="7">
        <v>0.41666666666666669</v>
      </c>
      <c r="I416" s="59" t="s">
        <v>1675</v>
      </c>
      <c r="J416" s="59" t="s">
        <v>77</v>
      </c>
      <c r="K416" s="63" t="s">
        <v>1079</v>
      </c>
      <c r="L416" s="4">
        <v>41796</v>
      </c>
    </row>
    <row r="417" spans="1:12" ht="93" customHeight="1" x14ac:dyDescent="0.25">
      <c r="A417" s="63">
        <v>411</v>
      </c>
      <c r="B417" s="234" t="s">
        <v>6260</v>
      </c>
      <c r="C417" s="242">
        <v>20140001014</v>
      </c>
      <c r="D417" s="234" t="s">
        <v>1667</v>
      </c>
      <c r="E417" s="234" t="s">
        <v>63</v>
      </c>
      <c r="F417" s="4">
        <v>41820</v>
      </c>
      <c r="G417" s="234" t="s">
        <v>1677</v>
      </c>
      <c r="H417" s="7">
        <v>0.41666666666666669</v>
      </c>
      <c r="I417" s="59" t="s">
        <v>1676</v>
      </c>
      <c r="J417" s="59" t="s">
        <v>77</v>
      </c>
      <c r="K417" s="63" t="s">
        <v>493</v>
      </c>
      <c r="L417" s="4">
        <v>41796</v>
      </c>
    </row>
    <row r="418" spans="1:12" ht="93" customHeight="1" x14ac:dyDescent="0.25">
      <c r="A418" s="63">
        <v>412</v>
      </c>
      <c r="B418" s="234" t="s">
        <v>6260</v>
      </c>
      <c r="C418" s="242">
        <v>620502400183</v>
      </c>
      <c r="D418" s="234" t="s">
        <v>1668</v>
      </c>
      <c r="E418" s="234" t="s">
        <v>1721</v>
      </c>
      <c r="F418" s="4">
        <v>41817</v>
      </c>
      <c r="G418" s="234" t="s">
        <v>658</v>
      </c>
      <c r="H418" s="7">
        <v>0.41666666666666669</v>
      </c>
      <c r="I418" s="59" t="s">
        <v>1676</v>
      </c>
      <c r="J418" s="59" t="s">
        <v>77</v>
      </c>
      <c r="K418" s="63" t="s">
        <v>493</v>
      </c>
      <c r="L418" s="4">
        <v>41796</v>
      </c>
    </row>
    <row r="419" spans="1:12" ht="93" customHeight="1" x14ac:dyDescent="0.25">
      <c r="A419" s="63">
        <v>413</v>
      </c>
      <c r="B419" s="234" t="s">
        <v>6259</v>
      </c>
      <c r="C419" s="242">
        <v>1140002399</v>
      </c>
      <c r="D419" s="234" t="s">
        <v>1173</v>
      </c>
      <c r="E419" s="234" t="s">
        <v>33</v>
      </c>
      <c r="F419" s="4">
        <v>41815</v>
      </c>
      <c r="G419" s="234" t="s">
        <v>1678</v>
      </c>
      <c r="H419" s="7">
        <v>0.39583333333333331</v>
      </c>
      <c r="I419" s="59" t="s">
        <v>977</v>
      </c>
      <c r="J419" s="59" t="s">
        <v>1671</v>
      </c>
      <c r="K419" s="63" t="s">
        <v>1670</v>
      </c>
      <c r="L419" s="4">
        <v>41796</v>
      </c>
    </row>
    <row r="420" spans="1:12" ht="123" customHeight="1" x14ac:dyDescent="0.25">
      <c r="A420" s="63">
        <v>414</v>
      </c>
      <c r="B420" s="234" t="s">
        <v>6259</v>
      </c>
      <c r="C420" s="242">
        <v>30940011260</v>
      </c>
      <c r="D420" s="234" t="s">
        <v>1690</v>
      </c>
      <c r="E420" s="234" t="s">
        <v>6533</v>
      </c>
      <c r="F420" s="4">
        <v>41817</v>
      </c>
      <c r="G420" s="234" t="s">
        <v>1704</v>
      </c>
      <c r="H420" s="7">
        <v>0.5</v>
      </c>
      <c r="I420" s="164" t="s">
        <v>1707</v>
      </c>
      <c r="J420" s="59" t="s">
        <v>1709</v>
      </c>
      <c r="K420" s="63" t="s">
        <v>1714</v>
      </c>
      <c r="L420" s="4">
        <v>41799</v>
      </c>
    </row>
    <row r="421" spans="1:12" ht="83.25" customHeight="1" x14ac:dyDescent="0.25">
      <c r="A421" s="63">
        <v>415</v>
      </c>
      <c r="B421" s="234" t="s">
        <v>6260</v>
      </c>
      <c r="C421" s="255">
        <v>981240001159</v>
      </c>
      <c r="D421" s="328" t="s">
        <v>1691</v>
      </c>
      <c r="E421" s="367" t="s">
        <v>1679</v>
      </c>
      <c r="F421" s="51">
        <v>41806</v>
      </c>
      <c r="G421" s="328" t="s">
        <v>191</v>
      </c>
      <c r="H421" s="7">
        <v>0.45833333333333331</v>
      </c>
      <c r="I421" s="164" t="s">
        <v>1707</v>
      </c>
      <c r="J421" s="172" t="s">
        <v>48</v>
      </c>
      <c r="K421" s="86" t="s">
        <v>1020</v>
      </c>
      <c r="L421" s="4">
        <v>41799</v>
      </c>
    </row>
    <row r="422" spans="1:12" ht="83.25" customHeight="1" x14ac:dyDescent="0.25">
      <c r="A422" s="63">
        <v>416</v>
      </c>
      <c r="B422" s="234" t="s">
        <v>6260</v>
      </c>
      <c r="C422" s="255">
        <v>10940017701</v>
      </c>
      <c r="D422" s="328" t="s">
        <v>1692</v>
      </c>
      <c r="E422" s="367" t="s">
        <v>1680</v>
      </c>
      <c r="F422" s="51">
        <v>41806</v>
      </c>
      <c r="G422" s="328" t="s">
        <v>1026</v>
      </c>
      <c r="H422" s="35" t="s">
        <v>1717</v>
      </c>
      <c r="I422" s="164" t="s">
        <v>1707</v>
      </c>
      <c r="J422" s="172" t="s">
        <v>48</v>
      </c>
      <c r="K422" s="86" t="s">
        <v>1020</v>
      </c>
      <c r="L422" s="4">
        <v>41799</v>
      </c>
    </row>
    <row r="423" spans="1:12" ht="83.25" customHeight="1" x14ac:dyDescent="0.25">
      <c r="A423" s="63">
        <v>417</v>
      </c>
      <c r="B423" s="234" t="s">
        <v>6260</v>
      </c>
      <c r="C423" s="255">
        <v>40140013207</v>
      </c>
      <c r="D423" s="328" t="s">
        <v>1693</v>
      </c>
      <c r="E423" s="367" t="s">
        <v>1698</v>
      </c>
      <c r="F423" s="51">
        <v>41806</v>
      </c>
      <c r="G423" s="328" t="s">
        <v>1705</v>
      </c>
      <c r="H423" s="35" t="s">
        <v>1718</v>
      </c>
      <c r="I423" s="164" t="s">
        <v>1707</v>
      </c>
      <c r="J423" s="172" t="s">
        <v>48</v>
      </c>
      <c r="K423" s="86" t="s">
        <v>1020</v>
      </c>
      <c r="L423" s="4">
        <v>41799</v>
      </c>
    </row>
    <row r="424" spans="1:12" ht="83.25" customHeight="1" x14ac:dyDescent="0.25">
      <c r="A424" s="63">
        <v>418</v>
      </c>
      <c r="B424" s="234" t="s">
        <v>6260</v>
      </c>
      <c r="C424" s="255">
        <v>60740002130</v>
      </c>
      <c r="D424" s="328" t="s">
        <v>1694</v>
      </c>
      <c r="E424" s="367" t="s">
        <v>1699</v>
      </c>
      <c r="F424" s="51">
        <v>41806</v>
      </c>
      <c r="G424" s="328" t="s">
        <v>1705</v>
      </c>
      <c r="H424" s="7">
        <v>0.625</v>
      </c>
      <c r="I424" s="164" t="s">
        <v>1707</v>
      </c>
      <c r="J424" s="172" t="s">
        <v>48</v>
      </c>
      <c r="K424" s="86" t="s">
        <v>1020</v>
      </c>
      <c r="L424" s="4">
        <v>41799</v>
      </c>
    </row>
    <row r="425" spans="1:12" ht="83.25" customHeight="1" x14ac:dyDescent="0.25">
      <c r="A425" s="63">
        <v>419</v>
      </c>
      <c r="B425" s="234" t="s">
        <v>6260</v>
      </c>
      <c r="C425" s="255">
        <v>10940009146</v>
      </c>
      <c r="D425" s="328" t="s">
        <v>1695</v>
      </c>
      <c r="E425" s="367" t="s">
        <v>1700</v>
      </c>
      <c r="F425" s="51">
        <v>41806</v>
      </c>
      <c r="G425" s="328" t="s">
        <v>1705</v>
      </c>
      <c r="H425" s="35" t="s">
        <v>1719</v>
      </c>
      <c r="I425" s="164" t="s">
        <v>1707</v>
      </c>
      <c r="J425" s="172" t="s">
        <v>48</v>
      </c>
      <c r="K425" s="86" t="s">
        <v>1020</v>
      </c>
      <c r="L425" s="4">
        <v>41799</v>
      </c>
    </row>
    <row r="426" spans="1:12" ht="83.25" customHeight="1" x14ac:dyDescent="0.25">
      <c r="A426" s="63">
        <v>420</v>
      </c>
      <c r="B426" s="234" t="s">
        <v>6260</v>
      </c>
      <c r="C426" s="255">
        <v>1140004573</v>
      </c>
      <c r="D426" s="328" t="s">
        <v>1696</v>
      </c>
      <c r="E426" s="367" t="s">
        <v>1701</v>
      </c>
      <c r="F426" s="51">
        <v>41806</v>
      </c>
      <c r="G426" s="328" t="s">
        <v>1705</v>
      </c>
      <c r="H426" s="7">
        <v>0.5</v>
      </c>
      <c r="I426" s="164" t="s">
        <v>1707</v>
      </c>
      <c r="J426" s="172" t="s">
        <v>48</v>
      </c>
      <c r="K426" s="86" t="s">
        <v>1020</v>
      </c>
      <c r="L426" s="4">
        <v>41799</v>
      </c>
    </row>
    <row r="427" spans="1:12" ht="182.25" customHeight="1" x14ac:dyDescent="0.25">
      <c r="A427" s="63">
        <v>421</v>
      </c>
      <c r="B427" s="234" t="s">
        <v>6260</v>
      </c>
      <c r="C427" s="243">
        <v>691215402482</v>
      </c>
      <c r="D427" s="328" t="s">
        <v>1697</v>
      </c>
      <c r="E427" s="328" t="s">
        <v>1702</v>
      </c>
      <c r="F427" s="34">
        <v>41820</v>
      </c>
      <c r="G427" s="328" t="s">
        <v>1705</v>
      </c>
      <c r="H427" s="35" t="s">
        <v>1622</v>
      </c>
      <c r="I427" s="173" t="s">
        <v>1708</v>
      </c>
      <c r="J427" s="172" t="s">
        <v>48</v>
      </c>
      <c r="K427" s="86" t="s">
        <v>1020</v>
      </c>
      <c r="L427" s="4">
        <v>41799</v>
      </c>
    </row>
    <row r="428" spans="1:12" ht="61.5" customHeight="1" x14ac:dyDescent="0.25">
      <c r="A428" s="63">
        <v>422</v>
      </c>
      <c r="B428" s="234" t="s">
        <v>6274</v>
      </c>
      <c r="C428" s="242">
        <v>71140001195</v>
      </c>
      <c r="D428" s="234" t="s">
        <v>1681</v>
      </c>
      <c r="E428" s="234" t="s">
        <v>1703</v>
      </c>
      <c r="F428" s="4">
        <v>41813</v>
      </c>
      <c r="G428" s="234" t="s">
        <v>106</v>
      </c>
      <c r="H428" s="7">
        <v>0.45833333333333331</v>
      </c>
      <c r="I428" s="59" t="s">
        <v>1682</v>
      </c>
      <c r="J428" s="59" t="s">
        <v>916</v>
      </c>
      <c r="K428" s="63" t="s">
        <v>1779</v>
      </c>
      <c r="L428" s="4">
        <v>41799</v>
      </c>
    </row>
    <row r="429" spans="1:12" ht="78" customHeight="1" x14ac:dyDescent="0.25">
      <c r="A429" s="63">
        <v>423</v>
      </c>
      <c r="B429" s="234" t="s">
        <v>6277</v>
      </c>
      <c r="C429" s="242">
        <v>70640006469</v>
      </c>
      <c r="D429" s="234" t="s">
        <v>1683</v>
      </c>
      <c r="E429" s="234" t="s">
        <v>6534</v>
      </c>
      <c r="F429" s="4">
        <v>41817</v>
      </c>
      <c r="G429" s="234" t="s">
        <v>1706</v>
      </c>
      <c r="H429" s="7">
        <v>0.41666666666666669</v>
      </c>
      <c r="I429" s="59" t="s">
        <v>1710</v>
      </c>
      <c r="J429" s="59" t="s">
        <v>1774</v>
      </c>
      <c r="K429" s="63">
        <v>87022019697</v>
      </c>
      <c r="L429" s="4">
        <v>41799</v>
      </c>
    </row>
    <row r="430" spans="1:12" ht="87" customHeight="1" x14ac:dyDescent="0.25">
      <c r="A430" s="63">
        <v>424</v>
      </c>
      <c r="B430" s="234" t="s">
        <v>6259</v>
      </c>
      <c r="C430" s="242">
        <v>81140018012</v>
      </c>
      <c r="D430" s="234" t="s">
        <v>1215</v>
      </c>
      <c r="E430" s="234" t="s">
        <v>179</v>
      </c>
      <c r="F430" s="4">
        <v>41820</v>
      </c>
      <c r="G430" s="234" t="s">
        <v>6535</v>
      </c>
      <c r="H430" s="7">
        <v>0.45833333333333331</v>
      </c>
      <c r="I430" s="59" t="s">
        <v>1711</v>
      </c>
      <c r="J430" s="59" t="s">
        <v>1713</v>
      </c>
      <c r="K430" s="95" t="s">
        <v>1715</v>
      </c>
      <c r="L430" s="4">
        <v>41799</v>
      </c>
    </row>
    <row r="431" spans="1:12" ht="180" customHeight="1" x14ac:dyDescent="0.25">
      <c r="A431" s="63">
        <v>425</v>
      </c>
      <c r="B431" s="234" t="s">
        <v>6259</v>
      </c>
      <c r="C431" s="242">
        <v>600500084687</v>
      </c>
      <c r="D431" s="234" t="s">
        <v>1720</v>
      </c>
      <c r="E431" s="234" t="s">
        <v>6536</v>
      </c>
      <c r="F431" s="4">
        <v>41824</v>
      </c>
      <c r="G431" s="234" t="s">
        <v>1723</v>
      </c>
      <c r="H431" s="7">
        <v>0.5</v>
      </c>
      <c r="I431" s="164" t="s">
        <v>1712</v>
      </c>
      <c r="J431" s="59" t="s">
        <v>1713</v>
      </c>
      <c r="K431" s="95" t="s">
        <v>1716</v>
      </c>
      <c r="L431" s="4">
        <v>41799</v>
      </c>
    </row>
    <row r="432" spans="1:12" ht="102" customHeight="1" x14ac:dyDescent="0.25">
      <c r="A432" s="63">
        <v>426</v>
      </c>
      <c r="B432" s="234" t="s">
        <v>6259</v>
      </c>
      <c r="C432" s="242">
        <v>50540006382</v>
      </c>
      <c r="D432" s="234" t="s">
        <v>1730</v>
      </c>
      <c r="E432" s="234" t="s">
        <v>1731</v>
      </c>
      <c r="F432" s="4">
        <v>41813</v>
      </c>
      <c r="G432" s="234" t="s">
        <v>1732</v>
      </c>
      <c r="H432" s="7">
        <v>0.70833333333333337</v>
      </c>
      <c r="I432" s="59" t="s">
        <v>1733</v>
      </c>
      <c r="J432" s="59" t="s">
        <v>957</v>
      </c>
      <c r="K432" s="63" t="s">
        <v>541</v>
      </c>
      <c r="L432" s="4">
        <v>41800</v>
      </c>
    </row>
    <row r="433" spans="1:12" ht="77.25" customHeight="1" x14ac:dyDescent="0.25">
      <c r="A433" s="63">
        <v>427</v>
      </c>
      <c r="B433" s="234" t="s">
        <v>6260</v>
      </c>
      <c r="C433" s="242">
        <v>70340000994</v>
      </c>
      <c r="D433" s="234" t="s">
        <v>6074</v>
      </c>
      <c r="E433" s="234" t="s">
        <v>682</v>
      </c>
      <c r="F433" s="4">
        <v>41821</v>
      </c>
      <c r="G433" s="234" t="s">
        <v>1677</v>
      </c>
      <c r="H433" s="7">
        <v>0.375</v>
      </c>
      <c r="I433" s="59" t="s">
        <v>60</v>
      </c>
      <c r="J433" s="59" t="s">
        <v>77</v>
      </c>
      <c r="K433" s="63" t="s">
        <v>493</v>
      </c>
      <c r="L433" s="4">
        <v>41800</v>
      </c>
    </row>
    <row r="434" spans="1:12" ht="131.25" customHeight="1" x14ac:dyDescent="0.25">
      <c r="A434" s="63">
        <v>428</v>
      </c>
      <c r="B434" s="234" t="s">
        <v>6260</v>
      </c>
      <c r="C434" s="242">
        <v>50440008941</v>
      </c>
      <c r="D434" s="234" t="s">
        <v>1178</v>
      </c>
      <c r="E434" s="234" t="s">
        <v>177</v>
      </c>
      <c r="F434" s="4">
        <v>41821</v>
      </c>
      <c r="G434" s="234" t="s">
        <v>1677</v>
      </c>
      <c r="H434" s="7">
        <v>0.41666666666666669</v>
      </c>
      <c r="I434" s="59" t="s">
        <v>60</v>
      </c>
      <c r="J434" s="59" t="s">
        <v>77</v>
      </c>
      <c r="K434" s="63" t="s">
        <v>493</v>
      </c>
      <c r="L434" s="4">
        <v>41800</v>
      </c>
    </row>
    <row r="435" spans="1:12" ht="131.25" customHeight="1" x14ac:dyDescent="0.25">
      <c r="A435" s="63">
        <v>429</v>
      </c>
      <c r="B435" s="234" t="s">
        <v>6259</v>
      </c>
      <c r="C435" s="242">
        <v>100340008561</v>
      </c>
      <c r="D435" s="234" t="s">
        <v>1734</v>
      </c>
      <c r="E435" s="234" t="s">
        <v>1762</v>
      </c>
      <c r="F435" s="4">
        <v>41815</v>
      </c>
      <c r="G435" s="234" t="s">
        <v>1753</v>
      </c>
      <c r="H435" s="7">
        <v>0.45833333333333331</v>
      </c>
      <c r="I435" s="59" t="s">
        <v>149</v>
      </c>
      <c r="J435" s="59" t="s">
        <v>957</v>
      </c>
      <c r="K435" s="63" t="s">
        <v>367</v>
      </c>
      <c r="L435" s="4">
        <v>41800</v>
      </c>
    </row>
    <row r="436" spans="1:12" ht="180" customHeight="1" x14ac:dyDescent="0.25">
      <c r="A436" s="63">
        <v>430</v>
      </c>
      <c r="B436" s="234" t="s">
        <v>6276</v>
      </c>
      <c r="C436" s="242">
        <v>50340008689</v>
      </c>
      <c r="D436" s="234" t="s">
        <v>1735</v>
      </c>
      <c r="E436" s="234" t="s">
        <v>746</v>
      </c>
      <c r="F436" s="4">
        <v>41821</v>
      </c>
      <c r="G436" s="234" t="s">
        <v>1736</v>
      </c>
      <c r="H436" s="7">
        <v>0.41666666666666669</v>
      </c>
      <c r="I436" s="164" t="s">
        <v>1761</v>
      </c>
      <c r="J436" s="59" t="s">
        <v>1775</v>
      </c>
      <c r="K436" s="63" t="s">
        <v>486</v>
      </c>
      <c r="L436" s="4">
        <v>41800</v>
      </c>
    </row>
    <row r="437" spans="1:12" ht="210" customHeight="1" x14ac:dyDescent="0.25">
      <c r="A437" s="63">
        <v>431</v>
      </c>
      <c r="B437" s="234" t="s">
        <v>6260</v>
      </c>
      <c r="C437" s="242">
        <v>40640000937</v>
      </c>
      <c r="D437" s="234" t="s">
        <v>1737</v>
      </c>
      <c r="E437" s="234" t="s">
        <v>1750</v>
      </c>
      <c r="F437" s="4">
        <v>41821</v>
      </c>
      <c r="G437" s="234" t="s">
        <v>1754</v>
      </c>
      <c r="H437" s="7">
        <v>0.4375</v>
      </c>
      <c r="I437" s="59" t="s">
        <v>1766</v>
      </c>
      <c r="J437" s="59" t="s">
        <v>620</v>
      </c>
      <c r="K437" s="95" t="s">
        <v>1780</v>
      </c>
      <c r="L437" s="4">
        <v>41800</v>
      </c>
    </row>
    <row r="438" spans="1:12" ht="131.25" customHeight="1" x14ac:dyDescent="0.25">
      <c r="A438" s="63">
        <v>432</v>
      </c>
      <c r="B438" s="234" t="s">
        <v>6259</v>
      </c>
      <c r="C438" s="242">
        <v>10940011881</v>
      </c>
      <c r="D438" s="234" t="s">
        <v>1738</v>
      </c>
      <c r="E438" s="234" t="s">
        <v>1739</v>
      </c>
      <c r="F438" s="4">
        <v>41817</v>
      </c>
      <c r="G438" s="234" t="s">
        <v>1755</v>
      </c>
      <c r="H438" s="7">
        <v>0.625</v>
      </c>
      <c r="I438" s="59" t="s">
        <v>1767</v>
      </c>
      <c r="J438" s="59" t="s">
        <v>1776</v>
      </c>
      <c r="K438" s="63" t="s">
        <v>1781</v>
      </c>
      <c r="L438" s="4">
        <v>41800</v>
      </c>
    </row>
    <row r="439" spans="1:12" ht="131.25" customHeight="1" x14ac:dyDescent="0.25">
      <c r="A439" s="63">
        <v>433</v>
      </c>
      <c r="B439" s="234" t="s">
        <v>6258</v>
      </c>
      <c r="C439" s="242">
        <v>40340002925</v>
      </c>
      <c r="D439" s="234" t="s">
        <v>1746</v>
      </c>
      <c r="E439" s="234" t="s">
        <v>1751</v>
      </c>
      <c r="F439" s="4">
        <v>41819</v>
      </c>
      <c r="G439" s="234" t="s">
        <v>1756</v>
      </c>
      <c r="H439" s="7">
        <v>0.41666666666666669</v>
      </c>
      <c r="I439" s="59" t="s">
        <v>1768</v>
      </c>
      <c r="J439" s="59" t="s">
        <v>47</v>
      </c>
      <c r="K439" s="63" t="s">
        <v>1782</v>
      </c>
      <c r="L439" s="4">
        <v>41800</v>
      </c>
    </row>
    <row r="440" spans="1:12" ht="131.25" customHeight="1" x14ac:dyDescent="0.25">
      <c r="A440" s="63">
        <v>434</v>
      </c>
      <c r="B440" s="234" t="s">
        <v>6276</v>
      </c>
      <c r="C440" s="242">
        <v>690707350349</v>
      </c>
      <c r="D440" s="234" t="s">
        <v>1740</v>
      </c>
      <c r="E440" s="234" t="s">
        <v>6537</v>
      </c>
      <c r="F440" s="4">
        <v>41817</v>
      </c>
      <c r="G440" s="234" t="s">
        <v>1545</v>
      </c>
      <c r="H440" s="7">
        <v>0.45833333333333331</v>
      </c>
      <c r="I440" s="59" t="s">
        <v>107</v>
      </c>
      <c r="J440" s="59" t="s">
        <v>42</v>
      </c>
      <c r="K440" s="63" t="s">
        <v>1783</v>
      </c>
      <c r="L440" s="4">
        <v>41800</v>
      </c>
    </row>
    <row r="441" spans="1:12" ht="131.25" customHeight="1" x14ac:dyDescent="0.25">
      <c r="A441" s="63">
        <v>435</v>
      </c>
      <c r="B441" s="234" t="s">
        <v>6259</v>
      </c>
      <c r="C441" s="242">
        <v>51140007854</v>
      </c>
      <c r="D441" s="234" t="s">
        <v>1741</v>
      </c>
      <c r="E441" s="234" t="s">
        <v>1752</v>
      </c>
      <c r="F441" s="4">
        <v>41821</v>
      </c>
      <c r="G441" s="234" t="s">
        <v>1757</v>
      </c>
      <c r="H441" s="7">
        <v>0.41666666666666669</v>
      </c>
      <c r="I441" s="59" t="s">
        <v>1769</v>
      </c>
      <c r="J441" s="59" t="s">
        <v>47</v>
      </c>
      <c r="K441" s="63" t="s">
        <v>1784</v>
      </c>
      <c r="L441" s="4">
        <v>41800</v>
      </c>
    </row>
    <row r="442" spans="1:12" ht="131.25" customHeight="1" x14ac:dyDescent="0.25">
      <c r="A442" s="63">
        <v>436</v>
      </c>
      <c r="B442" s="234" t="s">
        <v>6259</v>
      </c>
      <c r="C442" s="242">
        <v>20840007702</v>
      </c>
      <c r="D442" s="234" t="s">
        <v>6079</v>
      </c>
      <c r="E442" s="234" t="s">
        <v>1763</v>
      </c>
      <c r="F442" s="4">
        <v>41820</v>
      </c>
      <c r="G442" s="234" t="s">
        <v>1758</v>
      </c>
      <c r="H442" s="7">
        <v>0.39583333333333331</v>
      </c>
      <c r="I442" s="59" t="s">
        <v>107</v>
      </c>
      <c r="J442" s="59" t="s">
        <v>47</v>
      </c>
      <c r="K442" s="63" t="s">
        <v>1785</v>
      </c>
      <c r="L442" s="4">
        <v>41800</v>
      </c>
    </row>
    <row r="443" spans="1:12" ht="131.25" customHeight="1" x14ac:dyDescent="0.25">
      <c r="A443" s="63">
        <v>437</v>
      </c>
      <c r="B443" s="234" t="s">
        <v>6259</v>
      </c>
      <c r="C443" s="242">
        <v>50940004549</v>
      </c>
      <c r="D443" s="234" t="s">
        <v>1747</v>
      </c>
      <c r="E443" s="234" t="s">
        <v>1764</v>
      </c>
      <c r="F443" s="4">
        <v>41817</v>
      </c>
      <c r="G443" s="234" t="s">
        <v>1759</v>
      </c>
      <c r="H443" s="7">
        <v>0.625</v>
      </c>
      <c r="I443" s="164" t="s">
        <v>1770</v>
      </c>
      <c r="J443" s="59" t="s">
        <v>1777</v>
      </c>
      <c r="K443" s="63" t="s">
        <v>1786</v>
      </c>
      <c r="L443" s="4">
        <v>41800</v>
      </c>
    </row>
    <row r="444" spans="1:12" ht="131.25" customHeight="1" x14ac:dyDescent="0.25">
      <c r="A444" s="63">
        <v>438</v>
      </c>
      <c r="B444" s="234" t="s">
        <v>6259</v>
      </c>
      <c r="C444" s="242">
        <v>40240000152</v>
      </c>
      <c r="D444" s="234" t="s">
        <v>1748</v>
      </c>
      <c r="E444" s="234" t="s">
        <v>1742</v>
      </c>
      <c r="F444" s="4">
        <v>41820</v>
      </c>
      <c r="G444" s="234" t="s">
        <v>1760</v>
      </c>
      <c r="H444" s="7">
        <v>0.45833333333333331</v>
      </c>
      <c r="I444" s="59" t="s">
        <v>1771</v>
      </c>
      <c r="J444" s="59" t="s">
        <v>1773</v>
      </c>
      <c r="K444" s="63" t="s">
        <v>437</v>
      </c>
      <c r="L444" s="4">
        <v>41800</v>
      </c>
    </row>
    <row r="445" spans="1:12" ht="131.25" customHeight="1" x14ac:dyDescent="0.25">
      <c r="A445" s="63">
        <v>439</v>
      </c>
      <c r="B445" s="234" t="s">
        <v>6259</v>
      </c>
      <c r="C445" s="242">
        <v>50940016087</v>
      </c>
      <c r="D445" s="234" t="s">
        <v>1749</v>
      </c>
      <c r="E445" s="234" t="s">
        <v>1765</v>
      </c>
      <c r="F445" s="4">
        <v>41820</v>
      </c>
      <c r="G445" s="234" t="s">
        <v>459</v>
      </c>
      <c r="H445" s="7">
        <v>0.45833333333333331</v>
      </c>
      <c r="I445" s="59" t="s">
        <v>1772</v>
      </c>
      <c r="J445" s="59" t="s">
        <v>1773</v>
      </c>
      <c r="K445" s="63" t="s">
        <v>437</v>
      </c>
      <c r="L445" s="4">
        <v>41800</v>
      </c>
    </row>
    <row r="446" spans="1:12" ht="131.25" customHeight="1" x14ac:dyDescent="0.25">
      <c r="A446" s="63">
        <v>440</v>
      </c>
      <c r="B446" s="234" t="s">
        <v>6986</v>
      </c>
      <c r="C446" s="242">
        <v>21040000907</v>
      </c>
      <c r="D446" s="234" t="s">
        <v>1743</v>
      </c>
      <c r="E446" s="234" t="s">
        <v>1744</v>
      </c>
      <c r="F446" s="4">
        <v>41816</v>
      </c>
      <c r="G446" s="234" t="s">
        <v>889</v>
      </c>
      <c r="H446" s="7">
        <v>0.45833333333333331</v>
      </c>
      <c r="I446" s="59" t="s">
        <v>1745</v>
      </c>
      <c r="J446" s="59" t="s">
        <v>1778</v>
      </c>
      <c r="K446" s="63" t="s">
        <v>927</v>
      </c>
      <c r="L446" s="4">
        <v>41800</v>
      </c>
    </row>
    <row r="447" spans="1:12" ht="72.75" customHeight="1" x14ac:dyDescent="0.25">
      <c r="A447" s="63">
        <v>441</v>
      </c>
      <c r="B447" s="234" t="s">
        <v>6277</v>
      </c>
      <c r="C447" s="242">
        <v>80140004525</v>
      </c>
      <c r="D447" s="234" t="s">
        <v>1787</v>
      </c>
      <c r="E447" s="234" t="s">
        <v>1916</v>
      </c>
      <c r="F447" s="4">
        <v>41814</v>
      </c>
      <c r="G447" s="234" t="s">
        <v>6538</v>
      </c>
      <c r="H447" s="7">
        <v>0.54166666666666663</v>
      </c>
      <c r="I447" s="59" t="s">
        <v>1788</v>
      </c>
      <c r="J447" s="59" t="s">
        <v>6539</v>
      </c>
      <c r="K447" s="95" t="s">
        <v>1789</v>
      </c>
      <c r="L447" s="4">
        <v>41801</v>
      </c>
    </row>
    <row r="448" spans="1:12" ht="112.5" customHeight="1" x14ac:dyDescent="0.25">
      <c r="A448" s="63">
        <v>442</v>
      </c>
      <c r="B448" s="221" t="s">
        <v>6280</v>
      </c>
      <c r="C448" s="242">
        <v>91240005472</v>
      </c>
      <c r="D448" s="234" t="s">
        <v>1790</v>
      </c>
      <c r="E448" s="234" t="s">
        <v>1791</v>
      </c>
      <c r="F448" s="4">
        <v>41821</v>
      </c>
      <c r="G448" s="234" t="s">
        <v>1792</v>
      </c>
      <c r="H448" s="7">
        <v>0.45833333333333331</v>
      </c>
      <c r="I448" s="164" t="s">
        <v>1795</v>
      </c>
      <c r="J448" s="59" t="s">
        <v>656</v>
      </c>
      <c r="K448" s="63" t="s">
        <v>1793</v>
      </c>
      <c r="L448" s="4">
        <v>41801</v>
      </c>
    </row>
    <row r="449" spans="1:12" ht="114" customHeight="1" x14ac:dyDescent="0.25">
      <c r="A449" s="63">
        <v>443</v>
      </c>
      <c r="B449" s="221" t="s">
        <v>6280</v>
      </c>
      <c r="C449" s="242">
        <v>430100230019</v>
      </c>
      <c r="D449" s="234" t="s">
        <v>1794</v>
      </c>
      <c r="E449" s="234" t="s">
        <v>1797</v>
      </c>
      <c r="F449" s="4">
        <v>41807</v>
      </c>
      <c r="G449" s="234" t="s">
        <v>1636</v>
      </c>
      <c r="H449" s="7">
        <v>0.625</v>
      </c>
      <c r="I449" s="59" t="s">
        <v>1796</v>
      </c>
      <c r="J449" s="59" t="s">
        <v>143</v>
      </c>
      <c r="K449" s="63">
        <v>87023423917</v>
      </c>
      <c r="L449" s="4">
        <v>41801</v>
      </c>
    </row>
    <row r="450" spans="1:12" ht="104.25" customHeight="1" x14ac:dyDescent="0.25">
      <c r="A450" s="63">
        <v>444</v>
      </c>
      <c r="B450" s="234" t="s">
        <v>6259</v>
      </c>
      <c r="C450" s="242">
        <v>830923401654</v>
      </c>
      <c r="D450" s="234" t="s">
        <v>1798</v>
      </c>
      <c r="E450" s="234" t="s">
        <v>1802</v>
      </c>
      <c r="F450" s="4">
        <v>41821</v>
      </c>
      <c r="G450" s="234" t="s">
        <v>1801</v>
      </c>
      <c r="H450" s="7">
        <v>0.41666666666666669</v>
      </c>
      <c r="I450" s="59" t="s">
        <v>1800</v>
      </c>
      <c r="J450" s="59" t="s">
        <v>1799</v>
      </c>
      <c r="K450" s="63">
        <v>87016755206</v>
      </c>
      <c r="L450" s="4">
        <v>41801</v>
      </c>
    </row>
    <row r="451" spans="1:12" ht="80.25" customHeight="1" x14ac:dyDescent="0.25">
      <c r="A451" s="63">
        <v>445</v>
      </c>
      <c r="B451" s="234" t="s">
        <v>6260</v>
      </c>
      <c r="C451" s="242">
        <v>60140004135</v>
      </c>
      <c r="D451" s="234" t="s">
        <v>1803</v>
      </c>
      <c r="E451" s="234" t="s">
        <v>176</v>
      </c>
      <c r="F451" s="4">
        <v>41820</v>
      </c>
      <c r="G451" s="234" t="s">
        <v>1804</v>
      </c>
      <c r="H451" s="7">
        <v>0.45833333333333331</v>
      </c>
      <c r="I451" s="59" t="s">
        <v>1805</v>
      </c>
      <c r="J451" s="59" t="s">
        <v>1806</v>
      </c>
      <c r="K451" s="63" t="s">
        <v>12</v>
      </c>
      <c r="L451" s="4">
        <v>41801</v>
      </c>
    </row>
    <row r="452" spans="1:12" ht="150" customHeight="1" x14ac:dyDescent="0.25">
      <c r="A452" s="63">
        <v>446</v>
      </c>
      <c r="B452" s="234" t="s">
        <v>6259</v>
      </c>
      <c r="C452" s="246">
        <v>90740007121</v>
      </c>
      <c r="D452" s="234" t="s">
        <v>1862</v>
      </c>
      <c r="E452" s="234" t="s">
        <v>1807</v>
      </c>
      <c r="F452" s="4">
        <v>41835</v>
      </c>
      <c r="G452" s="234" t="s">
        <v>1808</v>
      </c>
      <c r="H452" s="7">
        <v>0.41666666666666669</v>
      </c>
      <c r="I452" s="59" t="s">
        <v>1812</v>
      </c>
      <c r="J452" s="59" t="s">
        <v>1813</v>
      </c>
      <c r="K452" s="63">
        <v>87016755206</v>
      </c>
      <c r="L452" s="4">
        <v>41801</v>
      </c>
    </row>
    <row r="453" spans="1:12" ht="112.5" customHeight="1" x14ac:dyDescent="0.25">
      <c r="A453" s="63">
        <v>447</v>
      </c>
      <c r="B453" s="234" t="s">
        <v>6258</v>
      </c>
      <c r="C453" s="242">
        <v>960840000354</v>
      </c>
      <c r="D453" s="234" t="s">
        <v>1863</v>
      </c>
      <c r="E453" s="234" t="s">
        <v>1917</v>
      </c>
      <c r="F453" s="4">
        <v>41824</v>
      </c>
      <c r="G453" s="234" t="s">
        <v>1809</v>
      </c>
      <c r="H453" s="7">
        <v>0.41666666666666669</v>
      </c>
      <c r="I453" s="59" t="s">
        <v>1811</v>
      </c>
      <c r="J453" s="59" t="s">
        <v>47</v>
      </c>
      <c r="K453" s="63" t="s">
        <v>1818</v>
      </c>
      <c r="L453" s="4">
        <v>41801</v>
      </c>
    </row>
    <row r="454" spans="1:12" ht="101.25" customHeight="1" x14ac:dyDescent="0.25">
      <c r="A454" s="63">
        <v>448</v>
      </c>
      <c r="B454" s="234" t="s">
        <v>6279</v>
      </c>
      <c r="C454" s="242">
        <v>990840001596</v>
      </c>
      <c r="D454" s="234" t="s">
        <v>1810</v>
      </c>
      <c r="E454" s="234" t="s">
        <v>2005</v>
      </c>
      <c r="F454" s="4">
        <v>41820</v>
      </c>
      <c r="G454" s="234" t="s">
        <v>2004</v>
      </c>
      <c r="H454" s="7">
        <v>0.45833333333333331</v>
      </c>
      <c r="I454" s="59" t="s">
        <v>1815</v>
      </c>
      <c r="J454" s="59" t="s">
        <v>1814</v>
      </c>
      <c r="K454" s="63" t="s">
        <v>1819</v>
      </c>
      <c r="L454" s="4">
        <v>41801</v>
      </c>
    </row>
    <row r="455" spans="1:12" ht="90" customHeight="1" x14ac:dyDescent="0.25">
      <c r="A455" s="63">
        <v>449</v>
      </c>
      <c r="B455" s="234" t="s">
        <v>6258</v>
      </c>
      <c r="C455" s="242">
        <v>41040004091</v>
      </c>
      <c r="D455" s="234" t="s">
        <v>1864</v>
      </c>
      <c r="E455" s="234" t="s">
        <v>7041</v>
      </c>
      <c r="F455" s="4">
        <v>41820</v>
      </c>
      <c r="G455" s="234" t="s">
        <v>2018</v>
      </c>
      <c r="H455" s="7">
        <v>0.41666666666666669</v>
      </c>
      <c r="I455" s="59" t="s">
        <v>148</v>
      </c>
      <c r="J455" s="59" t="s">
        <v>47</v>
      </c>
      <c r="K455" s="63">
        <v>87014883189</v>
      </c>
      <c r="L455" s="4">
        <v>41801</v>
      </c>
    </row>
    <row r="456" spans="1:12" ht="90" customHeight="1" x14ac:dyDescent="0.25">
      <c r="A456" s="63">
        <v>450</v>
      </c>
      <c r="B456" s="234" t="s">
        <v>6258</v>
      </c>
      <c r="C456" s="243">
        <v>980740004733</v>
      </c>
      <c r="D456" s="315" t="s">
        <v>1865</v>
      </c>
      <c r="E456" s="315" t="s">
        <v>1918</v>
      </c>
      <c r="F456" s="34">
        <v>41806</v>
      </c>
      <c r="G456" s="315" t="s">
        <v>1918</v>
      </c>
      <c r="H456" s="7">
        <v>0.41666666666666669</v>
      </c>
      <c r="I456" s="163" t="s">
        <v>1866</v>
      </c>
      <c r="J456" s="163" t="s">
        <v>47</v>
      </c>
      <c r="K456" s="79" t="s">
        <v>1782</v>
      </c>
      <c r="L456" s="4">
        <v>41801</v>
      </c>
    </row>
    <row r="457" spans="1:12" ht="105" customHeight="1" x14ac:dyDescent="0.25">
      <c r="A457" s="63">
        <v>451</v>
      </c>
      <c r="B457" s="234" t="s">
        <v>6258</v>
      </c>
      <c r="C457" s="243">
        <v>30440002421</v>
      </c>
      <c r="D457" s="315" t="s">
        <v>1867</v>
      </c>
      <c r="E457" s="315" t="s">
        <v>1816</v>
      </c>
      <c r="F457" s="34">
        <v>41820</v>
      </c>
      <c r="G457" s="315" t="s">
        <v>1817</v>
      </c>
      <c r="H457" s="7">
        <v>0.45833333333333331</v>
      </c>
      <c r="I457" s="163" t="s">
        <v>1868</v>
      </c>
      <c r="J457" s="163" t="s">
        <v>47</v>
      </c>
      <c r="K457" s="79" t="s">
        <v>1820</v>
      </c>
      <c r="L457" s="4">
        <v>41801</v>
      </c>
    </row>
    <row r="458" spans="1:12" ht="105" customHeight="1" x14ac:dyDescent="0.25">
      <c r="A458" s="63">
        <v>452</v>
      </c>
      <c r="B458" s="234" t="s">
        <v>6259</v>
      </c>
      <c r="C458" s="242">
        <v>30540003156</v>
      </c>
      <c r="D458" s="234" t="s">
        <v>1821</v>
      </c>
      <c r="E458" s="234" t="s">
        <v>1825</v>
      </c>
      <c r="F458" s="4">
        <v>41817</v>
      </c>
      <c r="G458" s="234" t="s">
        <v>1824</v>
      </c>
      <c r="H458" s="7">
        <v>0.625</v>
      </c>
      <c r="I458" s="59" t="s">
        <v>1823</v>
      </c>
      <c r="J458" s="59" t="s">
        <v>1822</v>
      </c>
      <c r="K458" s="63" t="s">
        <v>1781</v>
      </c>
      <c r="L458" s="4">
        <v>41801</v>
      </c>
    </row>
    <row r="459" spans="1:12" ht="92.25" customHeight="1" x14ac:dyDescent="0.25">
      <c r="A459" s="63">
        <v>453</v>
      </c>
      <c r="B459" s="234" t="s">
        <v>6259</v>
      </c>
      <c r="C459" s="242">
        <v>51040008978</v>
      </c>
      <c r="D459" s="234" t="s">
        <v>1826</v>
      </c>
      <c r="E459" s="234" t="s">
        <v>1827</v>
      </c>
      <c r="F459" s="4">
        <v>41812</v>
      </c>
      <c r="G459" s="234" t="s">
        <v>1828</v>
      </c>
      <c r="H459" s="3" t="s">
        <v>344</v>
      </c>
      <c r="I459" s="59" t="s">
        <v>1829</v>
      </c>
      <c r="J459" s="163" t="s">
        <v>47</v>
      </c>
      <c r="K459" s="63" t="s">
        <v>1830</v>
      </c>
      <c r="L459" s="4">
        <v>41801</v>
      </c>
    </row>
    <row r="460" spans="1:12" ht="67.5" customHeight="1" x14ac:dyDescent="0.25">
      <c r="A460" s="63">
        <v>454</v>
      </c>
      <c r="B460" s="234" t="s">
        <v>6260</v>
      </c>
      <c r="C460" s="242">
        <v>20340001329</v>
      </c>
      <c r="D460" s="234" t="s">
        <v>1869</v>
      </c>
      <c r="E460" s="234" t="s">
        <v>1831</v>
      </c>
      <c r="F460" s="4">
        <v>41824</v>
      </c>
      <c r="G460" s="234" t="s">
        <v>1832</v>
      </c>
      <c r="H460" s="7">
        <v>0.45833333333333331</v>
      </c>
      <c r="I460" s="59" t="s">
        <v>1853</v>
      </c>
      <c r="J460" s="163" t="s">
        <v>47</v>
      </c>
      <c r="K460" s="63">
        <v>87019992891</v>
      </c>
      <c r="L460" s="4">
        <v>41802</v>
      </c>
    </row>
    <row r="461" spans="1:12" ht="67.5" customHeight="1" x14ac:dyDescent="0.25">
      <c r="A461" s="63">
        <v>455</v>
      </c>
      <c r="B461" s="234" t="s">
        <v>6277</v>
      </c>
      <c r="C461" s="242">
        <v>690216400726</v>
      </c>
      <c r="D461" s="234" t="s">
        <v>875</v>
      </c>
      <c r="E461" s="234" t="s">
        <v>6540</v>
      </c>
      <c r="F461" s="4">
        <v>41821</v>
      </c>
      <c r="G461" s="234" t="s">
        <v>159</v>
      </c>
      <c r="H461" s="7">
        <v>0.45833333333333331</v>
      </c>
      <c r="I461" s="59" t="s">
        <v>1788</v>
      </c>
      <c r="J461" s="59" t="s">
        <v>1882</v>
      </c>
      <c r="K461" s="63" t="s">
        <v>1886</v>
      </c>
      <c r="L461" s="4">
        <v>41802</v>
      </c>
    </row>
    <row r="462" spans="1:12" ht="67.5" customHeight="1" x14ac:dyDescent="0.25">
      <c r="A462" s="63">
        <v>456</v>
      </c>
      <c r="B462" s="234" t="s">
        <v>6277</v>
      </c>
      <c r="C462" s="242">
        <v>581128300137</v>
      </c>
      <c r="D462" s="234" t="s">
        <v>876</v>
      </c>
      <c r="E462" s="234" t="s">
        <v>1872</v>
      </c>
      <c r="F462" s="4">
        <v>41821</v>
      </c>
      <c r="G462" s="234" t="s">
        <v>1833</v>
      </c>
      <c r="H462" s="7">
        <v>0.60416666666666663</v>
      </c>
      <c r="I462" s="59" t="s">
        <v>1854</v>
      </c>
      <c r="J462" s="59" t="s">
        <v>1882</v>
      </c>
      <c r="K462" s="63" t="s">
        <v>1886</v>
      </c>
      <c r="L462" s="4">
        <v>41802</v>
      </c>
    </row>
    <row r="463" spans="1:12" ht="67.5" customHeight="1" x14ac:dyDescent="0.25">
      <c r="A463" s="63">
        <v>457</v>
      </c>
      <c r="B463" s="234" t="s">
        <v>6277</v>
      </c>
      <c r="C463" s="242">
        <v>621220303151</v>
      </c>
      <c r="D463" s="234" t="s">
        <v>1861</v>
      </c>
      <c r="E463" s="234" t="s">
        <v>1834</v>
      </c>
      <c r="F463" s="4">
        <v>41821</v>
      </c>
      <c r="G463" s="234" t="s">
        <v>1835</v>
      </c>
      <c r="H463" s="7">
        <v>0.70833333333333337</v>
      </c>
      <c r="I463" s="59" t="s">
        <v>1854</v>
      </c>
      <c r="J463" s="59" t="s">
        <v>1882</v>
      </c>
      <c r="K463" s="63" t="s">
        <v>1886</v>
      </c>
      <c r="L463" s="4">
        <v>41802</v>
      </c>
    </row>
    <row r="464" spans="1:12" ht="67.5" customHeight="1" x14ac:dyDescent="0.25">
      <c r="A464" s="63">
        <v>458</v>
      </c>
      <c r="B464" s="234" t="s">
        <v>6277</v>
      </c>
      <c r="C464" s="242">
        <v>40340008489</v>
      </c>
      <c r="D464" s="234" t="s">
        <v>1836</v>
      </c>
      <c r="E464" s="234" t="s">
        <v>1837</v>
      </c>
      <c r="F464" s="4">
        <v>41821</v>
      </c>
      <c r="G464" s="234" t="s">
        <v>1838</v>
      </c>
      <c r="H464" s="7">
        <v>0.375</v>
      </c>
      <c r="I464" s="59" t="s">
        <v>1854</v>
      </c>
      <c r="J464" s="59" t="s">
        <v>1882</v>
      </c>
      <c r="K464" s="63" t="s">
        <v>1886</v>
      </c>
      <c r="L464" s="4">
        <v>41802</v>
      </c>
    </row>
    <row r="465" spans="1:12" ht="67.5" customHeight="1" x14ac:dyDescent="0.25">
      <c r="A465" s="63">
        <v>459</v>
      </c>
      <c r="B465" s="234" t="s">
        <v>6277</v>
      </c>
      <c r="C465" s="242">
        <v>96014000041</v>
      </c>
      <c r="D465" s="234" t="s">
        <v>1839</v>
      </c>
      <c r="E465" s="234" t="s">
        <v>1873</v>
      </c>
      <c r="F465" s="4">
        <v>41821</v>
      </c>
      <c r="G465" s="234" t="s">
        <v>1878</v>
      </c>
      <c r="H465" s="7">
        <v>0.45833333333333331</v>
      </c>
      <c r="I465" s="59" t="s">
        <v>1788</v>
      </c>
      <c r="J465" s="59" t="s">
        <v>1883</v>
      </c>
      <c r="K465" s="63">
        <v>87013625046</v>
      </c>
      <c r="L465" s="4">
        <v>41802</v>
      </c>
    </row>
    <row r="466" spans="1:12" ht="67.5" customHeight="1" x14ac:dyDescent="0.25">
      <c r="A466" s="63">
        <v>460</v>
      </c>
      <c r="B466" s="221" t="s">
        <v>6280</v>
      </c>
      <c r="C466" s="242">
        <v>10240000701</v>
      </c>
      <c r="D466" s="234" t="s">
        <v>1840</v>
      </c>
      <c r="E466" s="234" t="s">
        <v>1874</v>
      </c>
      <c r="F466" s="4">
        <v>41822</v>
      </c>
      <c r="G466" s="234" t="s">
        <v>672</v>
      </c>
      <c r="H466" s="7">
        <v>0.625</v>
      </c>
      <c r="I466" s="59" t="s">
        <v>1841</v>
      </c>
      <c r="J466" s="59" t="s">
        <v>656</v>
      </c>
      <c r="K466" s="63" t="s">
        <v>657</v>
      </c>
      <c r="L466" s="4">
        <v>41802</v>
      </c>
    </row>
    <row r="467" spans="1:12" ht="67.5" customHeight="1" x14ac:dyDescent="0.25">
      <c r="A467" s="63">
        <v>461</v>
      </c>
      <c r="B467" s="234" t="s">
        <v>6260</v>
      </c>
      <c r="C467" s="242">
        <v>10540000455</v>
      </c>
      <c r="D467" s="234" t="s">
        <v>1842</v>
      </c>
      <c r="E467" s="234" t="s">
        <v>1875</v>
      </c>
      <c r="F467" s="4">
        <v>41821</v>
      </c>
      <c r="G467" s="234" t="s">
        <v>1843</v>
      </c>
      <c r="H467" s="7">
        <v>0.41666666666666669</v>
      </c>
      <c r="I467" s="59" t="s">
        <v>1675</v>
      </c>
      <c r="J467" s="59" t="s">
        <v>77</v>
      </c>
      <c r="K467" s="63" t="s">
        <v>1079</v>
      </c>
      <c r="L467" s="4">
        <v>41802</v>
      </c>
    </row>
    <row r="468" spans="1:12" ht="67.5" customHeight="1" x14ac:dyDescent="0.25">
      <c r="A468" s="63">
        <v>462</v>
      </c>
      <c r="B468" s="234" t="s">
        <v>6276</v>
      </c>
      <c r="C468" s="242">
        <v>11240000774</v>
      </c>
      <c r="D468" s="234" t="s">
        <v>1844</v>
      </c>
      <c r="E468" s="234" t="s">
        <v>1845</v>
      </c>
      <c r="F468" s="4">
        <v>41820</v>
      </c>
      <c r="G468" s="234" t="s">
        <v>1846</v>
      </c>
      <c r="H468" s="7">
        <v>0.625</v>
      </c>
      <c r="I468" s="59" t="s">
        <v>1855</v>
      </c>
      <c r="J468" s="59" t="s">
        <v>1884</v>
      </c>
      <c r="K468" s="63" t="s">
        <v>1887</v>
      </c>
      <c r="L468" s="4">
        <v>41802</v>
      </c>
    </row>
    <row r="469" spans="1:12" ht="67.5" customHeight="1" x14ac:dyDescent="0.25">
      <c r="A469" s="63">
        <v>463</v>
      </c>
      <c r="B469" s="234" t="s">
        <v>6276</v>
      </c>
      <c r="C469" s="242">
        <v>860106451124</v>
      </c>
      <c r="D469" s="234" t="s">
        <v>865</v>
      </c>
      <c r="E469" s="234" t="s">
        <v>830</v>
      </c>
      <c r="F469" s="4">
        <v>41820</v>
      </c>
      <c r="G469" s="234" t="s">
        <v>831</v>
      </c>
      <c r="H469" s="7">
        <v>0.45833333333333331</v>
      </c>
      <c r="I469" s="59" t="s">
        <v>1856</v>
      </c>
      <c r="J469" s="59" t="s">
        <v>906</v>
      </c>
      <c r="K469" s="63" t="s">
        <v>1888</v>
      </c>
      <c r="L469" s="4">
        <v>41802</v>
      </c>
    </row>
    <row r="470" spans="1:12" ht="67.5" customHeight="1" x14ac:dyDescent="0.25">
      <c r="A470" s="63">
        <v>464</v>
      </c>
      <c r="B470" s="234" t="s">
        <v>6258</v>
      </c>
      <c r="C470" s="242">
        <v>100340015534</v>
      </c>
      <c r="D470" s="234" t="s">
        <v>1870</v>
      </c>
      <c r="E470" s="234" t="s">
        <v>1876</v>
      </c>
      <c r="F470" s="4">
        <v>41827</v>
      </c>
      <c r="G470" s="234" t="s">
        <v>1879</v>
      </c>
      <c r="H470" s="7">
        <v>0.41666666666666669</v>
      </c>
      <c r="I470" s="59" t="s">
        <v>1857</v>
      </c>
      <c r="J470" s="59" t="s">
        <v>47</v>
      </c>
      <c r="K470" s="63" t="s">
        <v>1847</v>
      </c>
      <c r="L470" s="4">
        <v>41802</v>
      </c>
    </row>
    <row r="471" spans="1:12" ht="85.5" customHeight="1" x14ac:dyDescent="0.25">
      <c r="A471" s="63">
        <v>465</v>
      </c>
      <c r="B471" s="234" t="s">
        <v>6258</v>
      </c>
      <c r="C471" s="242">
        <v>921040001537</v>
      </c>
      <c r="D471" s="234" t="s">
        <v>1848</v>
      </c>
      <c r="E471" s="234" t="s">
        <v>6541</v>
      </c>
      <c r="F471" s="4">
        <v>41820</v>
      </c>
      <c r="G471" s="234" t="s">
        <v>1880</v>
      </c>
      <c r="H471" s="7">
        <v>0.625</v>
      </c>
      <c r="I471" s="59" t="s">
        <v>1858</v>
      </c>
      <c r="J471" s="59" t="s">
        <v>54</v>
      </c>
      <c r="K471" s="63" t="s">
        <v>425</v>
      </c>
      <c r="L471" s="4">
        <v>41802</v>
      </c>
    </row>
    <row r="472" spans="1:12" ht="101.25" customHeight="1" x14ac:dyDescent="0.25">
      <c r="A472" s="63">
        <v>466</v>
      </c>
      <c r="B472" s="234" t="s">
        <v>6274</v>
      </c>
      <c r="C472" s="242">
        <v>960340005763</v>
      </c>
      <c r="D472" s="234" t="s">
        <v>1323</v>
      </c>
      <c r="E472" s="234" t="s">
        <v>6542</v>
      </c>
      <c r="F472" s="4">
        <v>41820</v>
      </c>
      <c r="G472" s="234" t="s">
        <v>106</v>
      </c>
      <c r="H472" s="7">
        <v>0.45833333333333331</v>
      </c>
      <c r="I472" s="59" t="s">
        <v>1859</v>
      </c>
      <c r="J472" s="59" t="s">
        <v>916</v>
      </c>
      <c r="K472" s="63" t="s">
        <v>1889</v>
      </c>
      <c r="L472" s="4">
        <v>41802</v>
      </c>
    </row>
    <row r="473" spans="1:12" ht="67.5" customHeight="1" x14ac:dyDescent="0.25">
      <c r="A473" s="63">
        <v>467</v>
      </c>
      <c r="B473" s="234" t="s">
        <v>6258</v>
      </c>
      <c r="C473" s="245">
        <v>80440015928</v>
      </c>
      <c r="D473" s="319" t="s">
        <v>1849</v>
      </c>
      <c r="E473" s="319" t="s">
        <v>1877</v>
      </c>
      <c r="F473" s="37">
        <v>41827</v>
      </c>
      <c r="G473" s="319" t="s">
        <v>1850</v>
      </c>
      <c r="H473" s="7">
        <v>0.45833333333333331</v>
      </c>
      <c r="I473" s="165" t="s">
        <v>1871</v>
      </c>
      <c r="J473" s="165" t="s">
        <v>1909</v>
      </c>
      <c r="K473" s="80">
        <v>87004161127</v>
      </c>
      <c r="L473" s="4">
        <v>41802</v>
      </c>
    </row>
    <row r="474" spans="1:12" ht="72" customHeight="1" x14ac:dyDescent="0.25">
      <c r="A474" s="63">
        <v>468</v>
      </c>
      <c r="B474" s="234" t="s">
        <v>6259</v>
      </c>
      <c r="C474" s="242">
        <v>60440005540</v>
      </c>
      <c r="D474" s="234" t="s">
        <v>1851</v>
      </c>
      <c r="E474" s="234" t="s">
        <v>1852</v>
      </c>
      <c r="F474" s="4">
        <v>41823</v>
      </c>
      <c r="G474" s="234" t="s">
        <v>1881</v>
      </c>
      <c r="H474" s="7">
        <v>0.45833333333333331</v>
      </c>
      <c r="I474" s="59" t="s">
        <v>1860</v>
      </c>
      <c r="J474" s="59" t="s">
        <v>1885</v>
      </c>
      <c r="K474" s="63" t="s">
        <v>1890</v>
      </c>
      <c r="L474" s="4">
        <v>41802</v>
      </c>
    </row>
    <row r="475" spans="1:12" ht="47.25" x14ac:dyDescent="0.25">
      <c r="A475" s="63">
        <v>469</v>
      </c>
      <c r="B475" s="234" t="s">
        <v>6986</v>
      </c>
      <c r="C475" s="242">
        <v>40640007838</v>
      </c>
      <c r="D475" s="234" t="s">
        <v>1274</v>
      </c>
      <c r="E475" s="234" t="s">
        <v>222</v>
      </c>
      <c r="F475" s="4">
        <v>41816</v>
      </c>
      <c r="G475" s="234" t="s">
        <v>1919</v>
      </c>
      <c r="H475" s="7">
        <v>0.625</v>
      </c>
      <c r="I475" s="59" t="s">
        <v>1048</v>
      </c>
      <c r="J475" s="59" t="s">
        <v>1891</v>
      </c>
      <c r="K475" s="63" t="s">
        <v>1906</v>
      </c>
      <c r="L475" s="4">
        <v>41803</v>
      </c>
    </row>
    <row r="476" spans="1:12" ht="67.5" customHeight="1" x14ac:dyDescent="0.25">
      <c r="A476" s="63">
        <v>470</v>
      </c>
      <c r="B476" s="234" t="s">
        <v>6986</v>
      </c>
      <c r="C476" s="242">
        <v>601122350187</v>
      </c>
      <c r="D476" s="234" t="s">
        <v>879</v>
      </c>
      <c r="E476" s="234" t="s">
        <v>1924</v>
      </c>
      <c r="F476" s="4">
        <v>41820</v>
      </c>
      <c r="G476" s="234" t="s">
        <v>1920</v>
      </c>
      <c r="H476" s="7">
        <v>0.625</v>
      </c>
      <c r="I476" s="59" t="s">
        <v>248</v>
      </c>
      <c r="J476" s="59" t="s">
        <v>1891</v>
      </c>
      <c r="K476" s="63" t="s">
        <v>1906</v>
      </c>
      <c r="L476" s="4">
        <v>41803</v>
      </c>
    </row>
    <row r="477" spans="1:12" ht="68.25" customHeight="1" x14ac:dyDescent="0.25">
      <c r="A477" s="63">
        <v>471</v>
      </c>
      <c r="B477" s="234" t="s">
        <v>6986</v>
      </c>
      <c r="C477" s="242">
        <v>31240003336</v>
      </c>
      <c r="D477" s="234" t="s">
        <v>1892</v>
      </c>
      <c r="E477" s="234" t="s">
        <v>1893</v>
      </c>
      <c r="F477" s="4">
        <v>41821</v>
      </c>
      <c r="G477" s="234" t="s">
        <v>1894</v>
      </c>
      <c r="H477" s="7">
        <v>0.41666666666666669</v>
      </c>
      <c r="I477" s="59" t="s">
        <v>559</v>
      </c>
      <c r="J477" s="59" t="s">
        <v>1895</v>
      </c>
      <c r="K477" s="63" t="s">
        <v>1906</v>
      </c>
      <c r="L477" s="4">
        <v>41803</v>
      </c>
    </row>
    <row r="478" spans="1:12" ht="68.25" customHeight="1" x14ac:dyDescent="0.25">
      <c r="A478" s="63">
        <v>472</v>
      </c>
      <c r="B478" s="234" t="s">
        <v>6986</v>
      </c>
      <c r="C478" s="242">
        <v>740725450276</v>
      </c>
      <c r="D478" s="234" t="s">
        <v>1896</v>
      </c>
      <c r="E478" s="234" t="s">
        <v>1925</v>
      </c>
      <c r="F478" s="4">
        <v>41813</v>
      </c>
      <c r="G478" s="234" t="s">
        <v>1897</v>
      </c>
      <c r="H478" s="7">
        <v>0.66666666666666663</v>
      </c>
      <c r="I478" s="59" t="s">
        <v>1048</v>
      </c>
      <c r="J478" s="59" t="s">
        <v>973</v>
      </c>
      <c r="K478" s="63" t="s">
        <v>1898</v>
      </c>
      <c r="L478" s="4">
        <v>41803</v>
      </c>
    </row>
    <row r="479" spans="1:12" ht="216.75" customHeight="1" x14ac:dyDescent="0.25">
      <c r="A479" s="63">
        <v>473</v>
      </c>
      <c r="B479" s="234" t="s">
        <v>6986</v>
      </c>
      <c r="C479" s="242">
        <v>20640004146</v>
      </c>
      <c r="D479" s="234" t="s">
        <v>1899</v>
      </c>
      <c r="E479" s="234" t="s">
        <v>1926</v>
      </c>
      <c r="F479" s="4">
        <v>41821</v>
      </c>
      <c r="G479" s="234" t="s">
        <v>1900</v>
      </c>
      <c r="H479" s="7">
        <v>0.41666666666666669</v>
      </c>
      <c r="I479" s="164" t="s">
        <v>6414</v>
      </c>
      <c r="J479" s="59" t="s">
        <v>973</v>
      </c>
      <c r="K479" s="63" t="s">
        <v>1901</v>
      </c>
      <c r="L479" s="4">
        <v>41803</v>
      </c>
    </row>
    <row r="480" spans="1:12" ht="68.25" customHeight="1" x14ac:dyDescent="0.25">
      <c r="A480" s="63">
        <v>474</v>
      </c>
      <c r="B480" s="234" t="s">
        <v>6277</v>
      </c>
      <c r="C480" s="242">
        <v>91040012150</v>
      </c>
      <c r="D480" s="319" t="s">
        <v>1902</v>
      </c>
      <c r="E480" s="319" t="s">
        <v>6955</v>
      </c>
      <c r="F480" s="37">
        <v>41821</v>
      </c>
      <c r="G480" s="319" t="s">
        <v>6543</v>
      </c>
      <c r="H480" s="38">
        <v>0.54166666666666663</v>
      </c>
      <c r="I480" s="165" t="s">
        <v>1912</v>
      </c>
      <c r="J480" s="165" t="s">
        <v>6544</v>
      </c>
      <c r="K480" s="96" t="s">
        <v>1907</v>
      </c>
      <c r="L480" s="4">
        <v>41803</v>
      </c>
    </row>
    <row r="481" spans="1:12" ht="94.5" customHeight="1" x14ac:dyDescent="0.25">
      <c r="A481" s="63">
        <v>475</v>
      </c>
      <c r="B481" s="234" t="s">
        <v>6277</v>
      </c>
      <c r="C481" s="242">
        <v>60940009234</v>
      </c>
      <c r="D481" s="319" t="s">
        <v>1903</v>
      </c>
      <c r="E481" s="319" t="s">
        <v>1927</v>
      </c>
      <c r="F481" s="37">
        <v>41822</v>
      </c>
      <c r="G481" s="319" t="s">
        <v>6545</v>
      </c>
      <c r="H481" s="38">
        <v>0.45833333333333331</v>
      </c>
      <c r="I481" s="165" t="s">
        <v>24</v>
      </c>
      <c r="J481" s="165" t="s">
        <v>6546</v>
      </c>
      <c r="K481" s="96" t="s">
        <v>1908</v>
      </c>
      <c r="L481" s="4">
        <v>41803</v>
      </c>
    </row>
    <row r="482" spans="1:12" ht="78.75" customHeight="1" x14ac:dyDescent="0.25">
      <c r="A482" s="63">
        <v>476</v>
      </c>
      <c r="B482" s="234" t="s">
        <v>6258</v>
      </c>
      <c r="C482" s="242">
        <v>50140000983</v>
      </c>
      <c r="D482" s="234" t="s">
        <v>1366</v>
      </c>
      <c r="E482" s="234" t="s">
        <v>1928</v>
      </c>
      <c r="F482" s="4">
        <v>41823</v>
      </c>
      <c r="G482" s="234" t="s">
        <v>1921</v>
      </c>
      <c r="H482" s="7">
        <v>0.625</v>
      </c>
      <c r="I482" s="59" t="s">
        <v>1913</v>
      </c>
      <c r="J482" s="59" t="s">
        <v>279</v>
      </c>
      <c r="K482" s="63" t="s">
        <v>476</v>
      </c>
      <c r="L482" s="4">
        <v>41803</v>
      </c>
    </row>
    <row r="483" spans="1:12" ht="68.25" customHeight="1" x14ac:dyDescent="0.25">
      <c r="A483" s="63">
        <v>477</v>
      </c>
      <c r="B483" s="234" t="s">
        <v>6276</v>
      </c>
      <c r="C483" s="242">
        <v>50540006491</v>
      </c>
      <c r="D483" s="234" t="s">
        <v>1930</v>
      </c>
      <c r="E483" s="234" t="s">
        <v>1904</v>
      </c>
      <c r="F483" s="4">
        <v>41823</v>
      </c>
      <c r="G483" s="234" t="s">
        <v>1529</v>
      </c>
      <c r="H483" s="7">
        <v>0.45833333333333331</v>
      </c>
      <c r="I483" s="59" t="s">
        <v>1931</v>
      </c>
      <c r="J483" s="59" t="s">
        <v>45</v>
      </c>
      <c r="K483" s="63">
        <v>87770394030</v>
      </c>
      <c r="L483" s="4">
        <v>41803</v>
      </c>
    </row>
    <row r="484" spans="1:12" ht="68.25" customHeight="1" x14ac:dyDescent="0.25">
      <c r="A484" s="63">
        <v>478</v>
      </c>
      <c r="B484" s="234" t="s">
        <v>6276</v>
      </c>
      <c r="C484" s="242">
        <v>980640000132</v>
      </c>
      <c r="D484" s="234" t="s">
        <v>1932</v>
      </c>
      <c r="E484" s="234" t="s">
        <v>1929</v>
      </c>
      <c r="F484" s="4">
        <v>41823</v>
      </c>
      <c r="G484" s="234" t="s">
        <v>1922</v>
      </c>
      <c r="H484" s="7">
        <v>0.60416666666666663</v>
      </c>
      <c r="I484" s="59" t="s">
        <v>1914</v>
      </c>
      <c r="J484" s="59" t="s">
        <v>45</v>
      </c>
      <c r="K484" s="63">
        <v>87770394030</v>
      </c>
      <c r="L484" s="4">
        <v>41803</v>
      </c>
    </row>
    <row r="485" spans="1:12" ht="68.25" customHeight="1" x14ac:dyDescent="0.25">
      <c r="A485" s="63">
        <v>479</v>
      </c>
      <c r="B485" s="234" t="s">
        <v>6276</v>
      </c>
      <c r="C485" s="242">
        <v>970140005470</v>
      </c>
      <c r="D485" s="234" t="s">
        <v>1207</v>
      </c>
      <c r="E485" s="234" t="s">
        <v>95</v>
      </c>
      <c r="F485" s="4">
        <v>41822</v>
      </c>
      <c r="G485" s="234" t="s">
        <v>98</v>
      </c>
      <c r="H485" s="7">
        <v>0.45833333333333331</v>
      </c>
      <c r="I485" s="59" t="s">
        <v>1915</v>
      </c>
      <c r="J485" s="59" t="s">
        <v>45</v>
      </c>
      <c r="K485" s="63">
        <v>87770394030</v>
      </c>
      <c r="L485" s="4">
        <v>41803</v>
      </c>
    </row>
    <row r="486" spans="1:12" ht="86.25" customHeight="1" x14ac:dyDescent="0.25">
      <c r="A486" s="63">
        <v>480</v>
      </c>
      <c r="B486" s="234" t="s">
        <v>6258</v>
      </c>
      <c r="C486" s="242">
        <v>921040001537</v>
      </c>
      <c r="D486" s="234" t="s">
        <v>1905</v>
      </c>
      <c r="E486" s="234" t="s">
        <v>6956</v>
      </c>
      <c r="F486" s="4">
        <v>41820</v>
      </c>
      <c r="G486" s="234" t="s">
        <v>1923</v>
      </c>
      <c r="H486" s="7">
        <v>0.625</v>
      </c>
      <c r="I486" s="59" t="s">
        <v>1911</v>
      </c>
      <c r="J486" s="59" t="s">
        <v>1910</v>
      </c>
      <c r="K486" s="63" t="s">
        <v>476</v>
      </c>
      <c r="L486" s="4">
        <v>41803</v>
      </c>
    </row>
    <row r="487" spans="1:12" ht="89.25" customHeight="1" x14ac:dyDescent="0.25">
      <c r="A487" s="63">
        <v>481</v>
      </c>
      <c r="B487" s="234" t="s">
        <v>6260</v>
      </c>
      <c r="C487" s="242">
        <v>20340001329</v>
      </c>
      <c r="D487" s="234" t="s">
        <v>1869</v>
      </c>
      <c r="E487" s="234" t="s">
        <v>1831</v>
      </c>
      <c r="F487" s="4">
        <v>41824</v>
      </c>
      <c r="G487" s="234" t="s">
        <v>191</v>
      </c>
      <c r="H487" s="7">
        <v>0.45833333333333331</v>
      </c>
      <c r="I487" s="59" t="s">
        <v>1853</v>
      </c>
      <c r="J487" s="59" t="s">
        <v>48</v>
      </c>
      <c r="K487" s="63">
        <v>87019992891</v>
      </c>
      <c r="L487" s="4">
        <v>41806</v>
      </c>
    </row>
    <row r="488" spans="1:12" ht="76.5" customHeight="1" x14ac:dyDescent="0.25">
      <c r="A488" s="63">
        <v>482</v>
      </c>
      <c r="B488" s="234" t="s">
        <v>6259</v>
      </c>
      <c r="C488" s="242">
        <v>41240010777</v>
      </c>
      <c r="D488" s="234" t="s">
        <v>1933</v>
      </c>
      <c r="E488" s="234" t="s">
        <v>303</v>
      </c>
      <c r="F488" s="4">
        <v>41820</v>
      </c>
      <c r="G488" s="234" t="s">
        <v>1934</v>
      </c>
      <c r="H488" s="7">
        <v>0.60416666666666663</v>
      </c>
      <c r="I488" s="59" t="s">
        <v>1935</v>
      </c>
      <c r="J488" s="59" t="s">
        <v>1936</v>
      </c>
      <c r="K488" s="63" t="s">
        <v>326</v>
      </c>
      <c r="L488" s="4">
        <v>41806</v>
      </c>
    </row>
    <row r="489" spans="1:12" ht="107.25" customHeight="1" x14ac:dyDescent="0.25">
      <c r="A489" s="63">
        <v>483</v>
      </c>
      <c r="B489" s="234" t="s">
        <v>6276</v>
      </c>
      <c r="C489" s="242">
        <v>803400022997</v>
      </c>
      <c r="D489" s="234" t="s">
        <v>1937</v>
      </c>
      <c r="E489" s="234" t="s">
        <v>1938</v>
      </c>
      <c r="F489" s="4">
        <v>41823</v>
      </c>
      <c r="G489" s="234" t="s">
        <v>1979</v>
      </c>
      <c r="H489" s="7">
        <v>0.625</v>
      </c>
      <c r="I489" s="164" t="s">
        <v>1950</v>
      </c>
      <c r="J489" s="59" t="s">
        <v>1995</v>
      </c>
      <c r="K489" s="63" t="s">
        <v>1939</v>
      </c>
      <c r="L489" s="4">
        <v>41806</v>
      </c>
    </row>
    <row r="490" spans="1:12" ht="96.75" customHeight="1" x14ac:dyDescent="0.25">
      <c r="A490" s="63">
        <v>484</v>
      </c>
      <c r="B490" s="234" t="s">
        <v>6276</v>
      </c>
      <c r="C490" s="242">
        <v>100540015889</v>
      </c>
      <c r="D490" s="234" t="s">
        <v>1940</v>
      </c>
      <c r="E490" s="234" t="s">
        <v>1964</v>
      </c>
      <c r="F490" s="4">
        <v>41824</v>
      </c>
      <c r="G490" s="234" t="s">
        <v>1619</v>
      </c>
      <c r="H490" s="7">
        <v>0.66666666666666663</v>
      </c>
      <c r="I490" s="59" t="s">
        <v>1985</v>
      </c>
      <c r="J490" s="59" t="s">
        <v>1996</v>
      </c>
      <c r="K490" s="63" t="s">
        <v>1669</v>
      </c>
      <c r="L490" s="4">
        <v>41806</v>
      </c>
    </row>
    <row r="491" spans="1:12" ht="127.5" customHeight="1" x14ac:dyDescent="0.25">
      <c r="A491" s="63">
        <v>485</v>
      </c>
      <c r="B491" s="234" t="s">
        <v>6258</v>
      </c>
      <c r="C491" s="242">
        <v>90940010035</v>
      </c>
      <c r="D491" s="234" t="s">
        <v>1951</v>
      </c>
      <c r="E491" s="234" t="s">
        <v>1941</v>
      </c>
      <c r="F491" s="4">
        <v>41827</v>
      </c>
      <c r="G491" s="234" t="s">
        <v>1980</v>
      </c>
      <c r="H491" s="7">
        <v>0.45833333333333331</v>
      </c>
      <c r="I491" s="164" t="s">
        <v>1986</v>
      </c>
      <c r="J491" s="59" t="s">
        <v>297</v>
      </c>
      <c r="K491" s="63">
        <v>87017269657</v>
      </c>
      <c r="L491" s="4">
        <v>41806</v>
      </c>
    </row>
    <row r="492" spans="1:12" ht="214.5" customHeight="1" x14ac:dyDescent="0.25">
      <c r="A492" s="63">
        <v>486</v>
      </c>
      <c r="B492" s="234" t="s">
        <v>6259</v>
      </c>
      <c r="C492" s="242">
        <v>980440000442</v>
      </c>
      <c r="D492" s="234" t="s">
        <v>1952</v>
      </c>
      <c r="E492" s="234" t="s">
        <v>1965</v>
      </c>
      <c r="F492" s="4">
        <v>41828</v>
      </c>
      <c r="G492" s="234" t="s">
        <v>1981</v>
      </c>
      <c r="H492" s="7">
        <v>0.66666666666666663</v>
      </c>
      <c r="I492" s="164" t="s">
        <v>1987</v>
      </c>
      <c r="J492" s="59" t="s">
        <v>47</v>
      </c>
      <c r="K492" s="63" t="s">
        <v>584</v>
      </c>
      <c r="L492" s="4">
        <v>41806</v>
      </c>
    </row>
    <row r="493" spans="1:12" ht="96" customHeight="1" x14ac:dyDescent="0.25">
      <c r="A493" s="63">
        <v>487</v>
      </c>
      <c r="B493" s="234" t="s">
        <v>6258</v>
      </c>
      <c r="C493" s="242">
        <v>50440006636</v>
      </c>
      <c r="D493" s="234" t="s">
        <v>1953</v>
      </c>
      <c r="E493" s="234" t="s">
        <v>6547</v>
      </c>
      <c r="F493" s="4">
        <v>41824</v>
      </c>
      <c r="G493" s="234" t="s">
        <v>1982</v>
      </c>
      <c r="H493" s="7">
        <v>0.5</v>
      </c>
      <c r="I493" s="59" t="s">
        <v>1988</v>
      </c>
      <c r="J493" s="59" t="s">
        <v>954</v>
      </c>
      <c r="K493" s="63">
        <v>87004180172</v>
      </c>
      <c r="L493" s="4">
        <v>41806</v>
      </c>
    </row>
    <row r="494" spans="1:12" ht="79.5" customHeight="1" x14ac:dyDescent="0.25">
      <c r="A494" s="63">
        <v>488</v>
      </c>
      <c r="B494" s="234" t="s">
        <v>6986</v>
      </c>
      <c r="C494" s="242">
        <v>601122350187</v>
      </c>
      <c r="D494" s="234" t="s">
        <v>879</v>
      </c>
      <c r="E494" s="234" t="s">
        <v>266</v>
      </c>
      <c r="F494" s="4">
        <v>41822</v>
      </c>
      <c r="G494" s="234" t="s">
        <v>1920</v>
      </c>
      <c r="H494" s="7">
        <v>0.625</v>
      </c>
      <c r="I494" s="59" t="s">
        <v>1942</v>
      </c>
      <c r="J494" s="59" t="s">
        <v>1891</v>
      </c>
      <c r="K494" s="63" t="s">
        <v>1906</v>
      </c>
      <c r="L494" s="4">
        <v>41806</v>
      </c>
    </row>
    <row r="495" spans="1:12" ht="127.5" customHeight="1" x14ac:dyDescent="0.25">
      <c r="A495" s="63">
        <v>489</v>
      </c>
      <c r="B495" s="234" t="s">
        <v>6986</v>
      </c>
      <c r="C495" s="242">
        <v>10140005612</v>
      </c>
      <c r="D495" s="234" t="s">
        <v>1943</v>
      </c>
      <c r="E495" s="234" t="s">
        <v>1966</v>
      </c>
      <c r="F495" s="4">
        <v>41824</v>
      </c>
      <c r="G495" s="234" t="s">
        <v>1983</v>
      </c>
      <c r="H495" s="7">
        <v>0.41666666666666669</v>
      </c>
      <c r="I495" s="59" t="s">
        <v>1944</v>
      </c>
      <c r="J495" s="59" t="s">
        <v>1891</v>
      </c>
      <c r="K495" s="63" t="s">
        <v>1047</v>
      </c>
      <c r="L495" s="4">
        <v>41806</v>
      </c>
    </row>
    <row r="496" spans="1:12" ht="172.5" customHeight="1" x14ac:dyDescent="0.25">
      <c r="A496" s="63">
        <v>490</v>
      </c>
      <c r="B496" s="234" t="s">
        <v>6277</v>
      </c>
      <c r="C496" s="242">
        <v>60640004074</v>
      </c>
      <c r="D496" s="234" t="s">
        <v>1243</v>
      </c>
      <c r="E496" s="234" t="s">
        <v>1967</v>
      </c>
      <c r="F496" s="4">
        <v>41823</v>
      </c>
      <c r="G496" s="234" t="s">
        <v>189</v>
      </c>
      <c r="H496" s="7">
        <v>0.41666666666666669</v>
      </c>
      <c r="I496" s="164" t="s">
        <v>1989</v>
      </c>
      <c r="J496" s="164" t="s">
        <v>6548</v>
      </c>
      <c r="K496" s="63" t="s">
        <v>2000</v>
      </c>
      <c r="L496" s="4">
        <v>41806</v>
      </c>
    </row>
    <row r="497" spans="1:12" ht="127.5" customHeight="1" x14ac:dyDescent="0.25">
      <c r="A497" s="63">
        <v>491</v>
      </c>
      <c r="B497" s="221" t="s">
        <v>6280</v>
      </c>
      <c r="C497" s="242">
        <v>70940019104</v>
      </c>
      <c r="D497" s="234" t="s">
        <v>1945</v>
      </c>
      <c r="E497" s="234" t="s">
        <v>1946</v>
      </c>
      <c r="F497" s="4">
        <v>41822</v>
      </c>
      <c r="G497" s="234" t="s">
        <v>1636</v>
      </c>
      <c r="H497" s="7">
        <v>0.5</v>
      </c>
      <c r="I497" s="59" t="s">
        <v>1990</v>
      </c>
      <c r="J497" s="59" t="s">
        <v>1997</v>
      </c>
      <c r="K497" s="63">
        <v>87052358857</v>
      </c>
      <c r="L497" s="4">
        <v>41806</v>
      </c>
    </row>
    <row r="498" spans="1:12" ht="90" customHeight="1" x14ac:dyDescent="0.25">
      <c r="A498" s="63">
        <v>492</v>
      </c>
      <c r="B498" s="221" t="s">
        <v>6280</v>
      </c>
      <c r="C498" s="242">
        <v>80140015382</v>
      </c>
      <c r="D498" s="234" t="s">
        <v>1947</v>
      </c>
      <c r="E498" s="234" t="s">
        <v>1968</v>
      </c>
      <c r="F498" s="4">
        <v>41822</v>
      </c>
      <c r="G498" s="234" t="s">
        <v>1636</v>
      </c>
      <c r="H498" s="63" t="s">
        <v>1948</v>
      </c>
      <c r="I498" s="59" t="s">
        <v>1990</v>
      </c>
      <c r="J498" s="59" t="s">
        <v>1997</v>
      </c>
      <c r="K498" s="63">
        <v>87052358857</v>
      </c>
      <c r="L498" s="4">
        <v>41806</v>
      </c>
    </row>
    <row r="499" spans="1:12" ht="127.5" customHeight="1" x14ac:dyDescent="0.25">
      <c r="A499" s="63">
        <v>493</v>
      </c>
      <c r="B499" s="234" t="s">
        <v>6259</v>
      </c>
      <c r="C499" s="242">
        <v>60240001312</v>
      </c>
      <c r="D499" s="234" t="s">
        <v>1954</v>
      </c>
      <c r="E499" s="234" t="s">
        <v>1969</v>
      </c>
      <c r="F499" s="4">
        <v>41827</v>
      </c>
      <c r="G499" s="234" t="s">
        <v>6549</v>
      </c>
      <c r="H499" s="63" t="s">
        <v>1948</v>
      </c>
      <c r="I499" s="59" t="s">
        <v>1991</v>
      </c>
      <c r="J499" s="59" t="s">
        <v>6550</v>
      </c>
      <c r="K499" s="63">
        <v>87015219875</v>
      </c>
      <c r="L499" s="4">
        <v>41806</v>
      </c>
    </row>
    <row r="500" spans="1:12" ht="127.5" customHeight="1" x14ac:dyDescent="0.25">
      <c r="A500" s="63">
        <v>494</v>
      </c>
      <c r="B500" s="221" t="s">
        <v>6280</v>
      </c>
      <c r="C500" s="242">
        <v>41140002108</v>
      </c>
      <c r="D500" s="234" t="s">
        <v>1955</v>
      </c>
      <c r="E500" s="234" t="s">
        <v>1970</v>
      </c>
      <c r="F500" s="4">
        <v>41822</v>
      </c>
      <c r="G500" s="234" t="s">
        <v>664</v>
      </c>
      <c r="H500" s="7">
        <v>0.41666666666666669</v>
      </c>
      <c r="I500" s="59" t="s">
        <v>1992</v>
      </c>
      <c r="J500" s="59" t="s">
        <v>143</v>
      </c>
      <c r="K500" s="63" t="s">
        <v>434</v>
      </c>
      <c r="L500" s="4">
        <v>41806</v>
      </c>
    </row>
    <row r="501" spans="1:12" ht="387.75" customHeight="1" x14ac:dyDescent="0.25">
      <c r="A501" s="63">
        <v>495</v>
      </c>
      <c r="B501" s="234" t="s">
        <v>6278</v>
      </c>
      <c r="C501" s="242">
        <v>20340000211</v>
      </c>
      <c r="D501" s="234" t="s">
        <v>1956</v>
      </c>
      <c r="E501" s="234" t="s">
        <v>1971</v>
      </c>
      <c r="F501" s="4">
        <v>41829</v>
      </c>
      <c r="G501" s="234" t="s">
        <v>1984</v>
      </c>
      <c r="H501" s="7">
        <v>0.45833333333333331</v>
      </c>
      <c r="I501" s="164" t="s">
        <v>6080</v>
      </c>
      <c r="J501" s="59" t="s">
        <v>1998</v>
      </c>
      <c r="K501" s="63" t="s">
        <v>2001</v>
      </c>
      <c r="L501" s="4">
        <v>41806</v>
      </c>
    </row>
    <row r="502" spans="1:12" ht="127.5" customHeight="1" x14ac:dyDescent="0.25">
      <c r="A502" s="63">
        <v>496</v>
      </c>
      <c r="B502" s="234" t="s">
        <v>6260</v>
      </c>
      <c r="C502" s="242">
        <v>80740008430</v>
      </c>
      <c r="D502" s="234" t="s">
        <v>1957</v>
      </c>
      <c r="E502" s="234" t="s">
        <v>1972</v>
      </c>
      <c r="F502" s="4">
        <v>41827</v>
      </c>
      <c r="G502" s="234" t="s">
        <v>191</v>
      </c>
      <c r="H502" s="7">
        <v>0.41666666666666669</v>
      </c>
      <c r="I502" s="59" t="s">
        <v>1993</v>
      </c>
      <c r="J502" s="59" t="s">
        <v>1999</v>
      </c>
      <c r="K502" s="63" t="s">
        <v>2002</v>
      </c>
      <c r="L502" s="4">
        <v>41806</v>
      </c>
    </row>
    <row r="503" spans="1:12" ht="127.5" customHeight="1" x14ac:dyDescent="0.25">
      <c r="A503" s="63">
        <v>497</v>
      </c>
      <c r="B503" s="234" t="s">
        <v>6260</v>
      </c>
      <c r="C503" s="242">
        <v>960940012857</v>
      </c>
      <c r="D503" s="234" t="s">
        <v>1958</v>
      </c>
      <c r="E503" s="234" t="s">
        <v>1973</v>
      </c>
      <c r="F503" s="4">
        <v>41828</v>
      </c>
      <c r="G503" s="234" t="s">
        <v>191</v>
      </c>
      <c r="H503" s="7">
        <v>0.45833333333333331</v>
      </c>
      <c r="I503" s="59" t="s">
        <v>1993</v>
      </c>
      <c r="J503" s="59" t="s">
        <v>1999</v>
      </c>
      <c r="K503" s="63" t="s">
        <v>2002</v>
      </c>
      <c r="L503" s="4">
        <v>41806</v>
      </c>
    </row>
    <row r="504" spans="1:12" ht="127.5" customHeight="1" x14ac:dyDescent="0.25">
      <c r="A504" s="63">
        <v>498</v>
      </c>
      <c r="B504" s="234" t="s">
        <v>6260</v>
      </c>
      <c r="C504" s="242">
        <v>30240004926</v>
      </c>
      <c r="D504" s="234" t="s">
        <v>1959</v>
      </c>
      <c r="E504" s="234" t="s">
        <v>1974</v>
      </c>
      <c r="F504" s="4">
        <v>41828</v>
      </c>
      <c r="G504" s="234" t="s">
        <v>191</v>
      </c>
      <c r="H504" s="7">
        <v>0.5</v>
      </c>
      <c r="I504" s="59" t="s">
        <v>1994</v>
      </c>
      <c r="J504" s="59" t="s">
        <v>1999</v>
      </c>
      <c r="K504" s="63" t="s">
        <v>2002</v>
      </c>
      <c r="L504" s="4">
        <v>41806</v>
      </c>
    </row>
    <row r="505" spans="1:12" ht="127.5" customHeight="1" x14ac:dyDescent="0.25">
      <c r="A505" s="63">
        <v>499</v>
      </c>
      <c r="B505" s="234" t="s">
        <v>6260</v>
      </c>
      <c r="C505" s="242">
        <v>30240000458</v>
      </c>
      <c r="D505" s="234" t="s">
        <v>1960</v>
      </c>
      <c r="E505" s="234" t="s">
        <v>1975</v>
      </c>
      <c r="F505" s="4">
        <v>41828</v>
      </c>
      <c r="G505" s="234" t="s">
        <v>191</v>
      </c>
      <c r="H505" s="7">
        <v>0.625</v>
      </c>
      <c r="I505" s="59" t="s">
        <v>1994</v>
      </c>
      <c r="J505" s="59" t="s">
        <v>1999</v>
      </c>
      <c r="K505" s="63" t="s">
        <v>2002</v>
      </c>
      <c r="L505" s="4">
        <v>41806</v>
      </c>
    </row>
    <row r="506" spans="1:12" ht="127.5" customHeight="1" x14ac:dyDescent="0.25">
      <c r="A506" s="63">
        <v>500</v>
      </c>
      <c r="B506" s="234" t="s">
        <v>6260</v>
      </c>
      <c r="C506" s="242">
        <v>31240000222</v>
      </c>
      <c r="D506" s="234" t="s">
        <v>1961</v>
      </c>
      <c r="E506" s="234" t="s">
        <v>1976</v>
      </c>
      <c r="F506" s="4">
        <v>41828</v>
      </c>
      <c r="G506" s="234" t="s">
        <v>1949</v>
      </c>
      <c r="H506" s="7">
        <v>0.375</v>
      </c>
      <c r="I506" s="59" t="s">
        <v>1994</v>
      </c>
      <c r="J506" s="59" t="s">
        <v>1999</v>
      </c>
      <c r="K506" s="63" t="s">
        <v>2003</v>
      </c>
      <c r="L506" s="4">
        <v>41806</v>
      </c>
    </row>
    <row r="507" spans="1:12" ht="127.5" customHeight="1" x14ac:dyDescent="0.25">
      <c r="A507" s="63">
        <v>501</v>
      </c>
      <c r="B507" s="234" t="s">
        <v>6260</v>
      </c>
      <c r="C507" s="242">
        <v>30640008488</v>
      </c>
      <c r="D507" s="234" t="s">
        <v>1962</v>
      </c>
      <c r="E507" s="234" t="s">
        <v>1977</v>
      </c>
      <c r="F507" s="4">
        <v>41828</v>
      </c>
      <c r="G507" s="234" t="s">
        <v>1949</v>
      </c>
      <c r="H507" s="7">
        <v>0.41666666666666669</v>
      </c>
      <c r="I507" s="59" t="s">
        <v>1994</v>
      </c>
      <c r="J507" s="59" t="s">
        <v>1999</v>
      </c>
      <c r="K507" s="63" t="s">
        <v>2003</v>
      </c>
      <c r="L507" s="4">
        <v>41806</v>
      </c>
    </row>
    <row r="508" spans="1:12" ht="127.5" customHeight="1" x14ac:dyDescent="0.25">
      <c r="A508" s="63">
        <v>502</v>
      </c>
      <c r="B508" s="234" t="s">
        <v>6260</v>
      </c>
      <c r="C508" s="242">
        <v>61040007087</v>
      </c>
      <c r="D508" s="234" t="s">
        <v>1963</v>
      </c>
      <c r="E508" s="234" t="s">
        <v>1978</v>
      </c>
      <c r="F508" s="4">
        <v>41828</v>
      </c>
      <c r="G508" s="234" t="s">
        <v>1949</v>
      </c>
      <c r="H508" s="7">
        <v>0.45833333333333331</v>
      </c>
      <c r="I508" s="59" t="s">
        <v>1994</v>
      </c>
      <c r="J508" s="59" t="s">
        <v>1999</v>
      </c>
      <c r="K508" s="63" t="s">
        <v>2003</v>
      </c>
      <c r="L508" s="4">
        <v>41806</v>
      </c>
    </row>
    <row r="509" spans="1:12" ht="127.5" customHeight="1" x14ac:dyDescent="0.25">
      <c r="A509" s="63">
        <v>503</v>
      </c>
      <c r="B509" s="234" t="s">
        <v>6259</v>
      </c>
      <c r="C509" s="242">
        <v>40940001807</v>
      </c>
      <c r="D509" s="234" t="s">
        <v>1338</v>
      </c>
      <c r="E509" s="234" t="s">
        <v>258</v>
      </c>
      <c r="F509" s="4">
        <v>41820</v>
      </c>
      <c r="G509" s="234" t="s">
        <v>2037</v>
      </c>
      <c r="H509" s="7">
        <v>0.39583333333333331</v>
      </c>
      <c r="I509" s="59" t="s">
        <v>2027</v>
      </c>
      <c r="J509" s="59" t="s">
        <v>1936</v>
      </c>
      <c r="K509" s="63" t="s">
        <v>326</v>
      </c>
      <c r="L509" s="4">
        <v>41807</v>
      </c>
    </row>
    <row r="510" spans="1:12" ht="46.5" customHeight="1" x14ac:dyDescent="0.25">
      <c r="A510" s="63">
        <v>504</v>
      </c>
      <c r="B510" s="234" t="s">
        <v>6258</v>
      </c>
      <c r="C510" s="242">
        <v>700110000000</v>
      </c>
      <c r="D510" s="234" t="s">
        <v>2019</v>
      </c>
      <c r="E510" s="234" t="s">
        <v>2042</v>
      </c>
      <c r="F510" s="4">
        <v>41824</v>
      </c>
      <c r="G510" s="234" t="s">
        <v>2038</v>
      </c>
      <c r="H510" s="7">
        <v>0.41666666666666669</v>
      </c>
      <c r="I510" s="59" t="s">
        <v>2029</v>
      </c>
      <c r="J510" s="59" t="s">
        <v>2020</v>
      </c>
      <c r="K510" s="95" t="s">
        <v>2028</v>
      </c>
      <c r="L510" s="4">
        <v>41807</v>
      </c>
    </row>
    <row r="511" spans="1:12" ht="56.25" customHeight="1" x14ac:dyDescent="0.25">
      <c r="A511" s="63">
        <v>505</v>
      </c>
      <c r="B511" s="234" t="s">
        <v>6276</v>
      </c>
      <c r="C511" s="242">
        <v>80641005100</v>
      </c>
      <c r="D511" s="234" t="s">
        <v>2021</v>
      </c>
      <c r="E511" s="234" t="s">
        <v>2043</v>
      </c>
      <c r="F511" s="4">
        <v>41815</v>
      </c>
      <c r="G511" s="234" t="s">
        <v>2039</v>
      </c>
      <c r="H511" s="7">
        <v>0.41666666666666669</v>
      </c>
      <c r="I511" s="59" t="s">
        <v>2030</v>
      </c>
      <c r="J511" s="59" t="s">
        <v>45</v>
      </c>
      <c r="K511" s="63" t="s">
        <v>2035</v>
      </c>
      <c r="L511" s="4">
        <v>41807</v>
      </c>
    </row>
    <row r="512" spans="1:12" ht="46.5" customHeight="1" x14ac:dyDescent="0.25">
      <c r="A512" s="63">
        <v>506</v>
      </c>
      <c r="B512" s="234" t="s">
        <v>6276</v>
      </c>
      <c r="C512" s="242">
        <v>110840015980</v>
      </c>
      <c r="D512" s="234" t="s">
        <v>2022</v>
      </c>
      <c r="E512" s="234" t="s">
        <v>2044</v>
      </c>
      <c r="F512" s="4">
        <v>41816</v>
      </c>
      <c r="G512" s="234" t="s">
        <v>2040</v>
      </c>
      <c r="H512" s="7">
        <v>0.45833333333333331</v>
      </c>
      <c r="I512" s="59" t="s">
        <v>2031</v>
      </c>
      <c r="J512" s="59" t="s">
        <v>45</v>
      </c>
      <c r="K512" s="63" t="s">
        <v>2035</v>
      </c>
      <c r="L512" s="4">
        <v>41807</v>
      </c>
    </row>
    <row r="513" spans="1:12" ht="46.5" customHeight="1" x14ac:dyDescent="0.25">
      <c r="A513" s="63">
        <v>507</v>
      </c>
      <c r="B513" s="234" t="s">
        <v>6276</v>
      </c>
      <c r="C513" s="242">
        <v>50540002588</v>
      </c>
      <c r="D513" s="234" t="s">
        <v>2023</v>
      </c>
      <c r="E513" s="234" t="s">
        <v>2045</v>
      </c>
      <c r="F513" s="4">
        <v>41828</v>
      </c>
      <c r="G513" s="234" t="s">
        <v>2041</v>
      </c>
      <c r="H513" s="7">
        <v>0.45833333333333331</v>
      </c>
      <c r="I513" s="59" t="s">
        <v>2032</v>
      </c>
      <c r="J513" s="59" t="s">
        <v>6415</v>
      </c>
      <c r="K513" s="63" t="s">
        <v>614</v>
      </c>
      <c r="L513" s="4">
        <v>41807</v>
      </c>
    </row>
    <row r="514" spans="1:12" ht="46.5" customHeight="1" x14ac:dyDescent="0.25">
      <c r="A514" s="63">
        <v>508</v>
      </c>
      <c r="B514" s="234" t="s">
        <v>6277</v>
      </c>
      <c r="C514" s="242">
        <v>950640000523</v>
      </c>
      <c r="D514" s="234" t="s">
        <v>2024</v>
      </c>
      <c r="E514" s="234" t="s">
        <v>2046</v>
      </c>
      <c r="F514" s="4">
        <v>41830</v>
      </c>
      <c r="G514" s="234" t="s">
        <v>6551</v>
      </c>
      <c r="H514" s="7">
        <v>0.45833333333333331</v>
      </c>
      <c r="I514" s="59" t="s">
        <v>2033</v>
      </c>
      <c r="J514" s="59" t="s">
        <v>2034</v>
      </c>
      <c r="K514" s="63" t="s">
        <v>2036</v>
      </c>
      <c r="L514" s="4">
        <v>41807</v>
      </c>
    </row>
    <row r="515" spans="1:12" ht="72.75" customHeight="1" x14ac:dyDescent="0.25">
      <c r="A515" s="63">
        <v>509</v>
      </c>
      <c r="B515" s="234" t="s">
        <v>6258</v>
      </c>
      <c r="C515" s="242">
        <v>50940011531</v>
      </c>
      <c r="D515" s="234" t="s">
        <v>1290</v>
      </c>
      <c r="E515" s="234" t="s">
        <v>282</v>
      </c>
      <c r="F515" s="4">
        <v>41822</v>
      </c>
      <c r="G515" s="234" t="s">
        <v>1461</v>
      </c>
      <c r="H515" s="7">
        <v>0.45833333333333331</v>
      </c>
      <c r="I515" s="59" t="s">
        <v>2047</v>
      </c>
      <c r="J515" s="59" t="s">
        <v>297</v>
      </c>
      <c r="K515" s="63" t="s">
        <v>299</v>
      </c>
      <c r="L515" s="4">
        <v>41807</v>
      </c>
    </row>
    <row r="516" spans="1:12" ht="46.5" customHeight="1" x14ac:dyDescent="0.25">
      <c r="A516" s="63">
        <v>510</v>
      </c>
      <c r="B516" s="234" t="s">
        <v>6260</v>
      </c>
      <c r="C516" s="242">
        <v>30840011346</v>
      </c>
      <c r="D516" s="234" t="s">
        <v>2025</v>
      </c>
      <c r="E516" s="234" t="s">
        <v>176</v>
      </c>
      <c r="F516" s="4">
        <v>41827</v>
      </c>
      <c r="G516" s="234" t="s">
        <v>6552</v>
      </c>
      <c r="H516" s="7">
        <v>0.41666666666666669</v>
      </c>
      <c r="I516" s="59" t="s">
        <v>148</v>
      </c>
      <c r="J516" s="59" t="s">
        <v>155</v>
      </c>
      <c r="K516" s="63" t="s">
        <v>12</v>
      </c>
      <c r="L516" s="4">
        <v>41807</v>
      </c>
    </row>
    <row r="517" spans="1:12" ht="46.5" customHeight="1" x14ac:dyDescent="0.25">
      <c r="A517" s="63">
        <v>511</v>
      </c>
      <c r="B517" s="234" t="s">
        <v>6260</v>
      </c>
      <c r="C517" s="242">
        <v>31040011082</v>
      </c>
      <c r="D517" s="234" t="s">
        <v>2026</v>
      </c>
      <c r="E517" s="234" t="s">
        <v>176</v>
      </c>
      <c r="F517" s="4">
        <v>41827</v>
      </c>
      <c r="G517" s="234" t="s">
        <v>6553</v>
      </c>
      <c r="H517" s="7">
        <v>0.625</v>
      </c>
      <c r="I517" s="59" t="s">
        <v>148</v>
      </c>
      <c r="J517" s="59" t="s">
        <v>155</v>
      </c>
      <c r="K517" s="63" t="s">
        <v>12</v>
      </c>
      <c r="L517" s="4">
        <v>41807</v>
      </c>
    </row>
    <row r="518" spans="1:12" ht="105" customHeight="1" x14ac:dyDescent="0.25">
      <c r="A518" s="63">
        <v>512</v>
      </c>
      <c r="B518" s="234" t="s">
        <v>6259</v>
      </c>
      <c r="C518" s="242">
        <v>60240001312</v>
      </c>
      <c r="D518" s="234" t="s">
        <v>1954</v>
      </c>
      <c r="E518" s="234" t="s">
        <v>1969</v>
      </c>
      <c r="F518" s="4">
        <v>41827</v>
      </c>
      <c r="G518" s="234" t="s">
        <v>6554</v>
      </c>
      <c r="H518" s="63" t="s">
        <v>1948</v>
      </c>
      <c r="I518" s="59" t="s">
        <v>2048</v>
      </c>
      <c r="J518" s="59" t="s">
        <v>6550</v>
      </c>
      <c r="K518" s="63">
        <v>87015219875</v>
      </c>
      <c r="L518" s="4">
        <v>41807</v>
      </c>
    </row>
    <row r="519" spans="1:12" ht="169.5" customHeight="1" x14ac:dyDescent="0.25">
      <c r="A519" s="63">
        <v>513</v>
      </c>
      <c r="B519" s="234" t="s">
        <v>6258</v>
      </c>
      <c r="C519" s="242">
        <v>980340004144</v>
      </c>
      <c r="D519" s="234" t="s">
        <v>1343</v>
      </c>
      <c r="E519" s="234" t="s">
        <v>2049</v>
      </c>
      <c r="F519" s="4">
        <v>41823</v>
      </c>
      <c r="G519" s="234" t="s">
        <v>2442</v>
      </c>
      <c r="H519" s="63" t="s">
        <v>1948</v>
      </c>
      <c r="I519" s="164" t="s">
        <v>2083</v>
      </c>
      <c r="J519" s="59" t="s">
        <v>279</v>
      </c>
      <c r="K519" s="63">
        <v>87017269657</v>
      </c>
      <c r="L519" s="4">
        <v>41807</v>
      </c>
    </row>
    <row r="520" spans="1:12" ht="58.5" customHeight="1" x14ac:dyDescent="0.25">
      <c r="A520" s="63">
        <v>514</v>
      </c>
      <c r="B520" s="234" t="s">
        <v>6259</v>
      </c>
      <c r="C520" s="242">
        <v>980440000442</v>
      </c>
      <c r="D520" s="234" t="s">
        <v>2050</v>
      </c>
      <c r="E520" s="234" t="s">
        <v>6081</v>
      </c>
      <c r="F520" s="4">
        <v>41820</v>
      </c>
      <c r="G520" s="234" t="s">
        <v>2085</v>
      </c>
      <c r="H520" s="7">
        <v>0.41666666666666669</v>
      </c>
      <c r="I520" s="59" t="s">
        <v>2051</v>
      </c>
      <c r="J520" s="59" t="s">
        <v>2052</v>
      </c>
      <c r="K520" s="63" t="s">
        <v>2053</v>
      </c>
      <c r="L520" s="4">
        <v>41808</v>
      </c>
    </row>
    <row r="521" spans="1:12" ht="87" customHeight="1" x14ac:dyDescent="0.25">
      <c r="A521" s="63">
        <v>515</v>
      </c>
      <c r="B521" s="234" t="s">
        <v>6259</v>
      </c>
      <c r="C521" s="242">
        <v>30340005735</v>
      </c>
      <c r="D521" s="234" t="s">
        <v>2055</v>
      </c>
      <c r="E521" s="234" t="s">
        <v>2054</v>
      </c>
      <c r="F521" s="4">
        <v>41830</v>
      </c>
      <c r="G521" s="234" t="s">
        <v>2086</v>
      </c>
      <c r="H521" s="63" t="s">
        <v>1948</v>
      </c>
      <c r="I521" s="59" t="s">
        <v>2491</v>
      </c>
      <c r="J521" s="59" t="s">
        <v>2056</v>
      </c>
      <c r="K521" s="63" t="s">
        <v>6880</v>
      </c>
      <c r="L521" s="4">
        <v>41808</v>
      </c>
    </row>
    <row r="522" spans="1:12" ht="91.5" customHeight="1" x14ac:dyDescent="0.25">
      <c r="A522" s="63">
        <v>516</v>
      </c>
      <c r="B522" s="234" t="s">
        <v>6259</v>
      </c>
      <c r="C522" s="242">
        <v>40540007349</v>
      </c>
      <c r="D522" s="234" t="s">
        <v>2057</v>
      </c>
      <c r="E522" s="234" t="s">
        <v>2443</v>
      </c>
      <c r="F522" s="4">
        <v>41829</v>
      </c>
      <c r="G522" s="234" t="s">
        <v>6627</v>
      </c>
      <c r="H522" s="63" t="s">
        <v>1948</v>
      </c>
      <c r="I522" s="164" t="s">
        <v>2492</v>
      </c>
      <c r="J522" s="59" t="s">
        <v>6802</v>
      </c>
      <c r="K522" s="95" t="s">
        <v>2058</v>
      </c>
      <c r="L522" s="4">
        <v>41808</v>
      </c>
    </row>
    <row r="523" spans="1:12" ht="228.75" customHeight="1" x14ac:dyDescent="0.25">
      <c r="A523" s="63">
        <v>517</v>
      </c>
      <c r="B523" s="234" t="s">
        <v>6259</v>
      </c>
      <c r="C523" s="242">
        <v>940240001832</v>
      </c>
      <c r="D523" s="234" t="s">
        <v>6082</v>
      </c>
      <c r="E523" s="234" t="s">
        <v>2059</v>
      </c>
      <c r="F523" s="4">
        <v>41829</v>
      </c>
      <c r="G523" s="234" t="s">
        <v>6627</v>
      </c>
      <c r="H523" s="7">
        <v>0.41666666666666669</v>
      </c>
      <c r="I523" s="164" t="s">
        <v>6083</v>
      </c>
      <c r="J523" s="59" t="s">
        <v>6802</v>
      </c>
      <c r="K523" s="95" t="s">
        <v>2058</v>
      </c>
      <c r="L523" s="4">
        <v>41808</v>
      </c>
    </row>
    <row r="524" spans="1:12" ht="109.5" customHeight="1" x14ac:dyDescent="0.25">
      <c r="A524" s="63">
        <v>518</v>
      </c>
      <c r="B524" s="234" t="s">
        <v>6278</v>
      </c>
      <c r="C524" s="242">
        <v>50440000409</v>
      </c>
      <c r="D524" s="234" t="s">
        <v>1419</v>
      </c>
      <c r="E524" s="234" t="s">
        <v>2091</v>
      </c>
      <c r="F524" s="4">
        <v>41830</v>
      </c>
      <c r="G524" s="234" t="s">
        <v>2091</v>
      </c>
      <c r="H524" s="7">
        <v>0.58333333333333337</v>
      </c>
      <c r="I524" s="164" t="s">
        <v>2093</v>
      </c>
      <c r="J524" s="59" t="s">
        <v>2094</v>
      </c>
      <c r="K524" s="95" t="s">
        <v>2092</v>
      </c>
      <c r="L524" s="4">
        <v>41808</v>
      </c>
    </row>
    <row r="525" spans="1:12" ht="138" customHeight="1" x14ac:dyDescent="0.25">
      <c r="A525" s="63">
        <v>519</v>
      </c>
      <c r="B525" s="234" t="s">
        <v>6274</v>
      </c>
      <c r="C525" s="242">
        <v>3040005575</v>
      </c>
      <c r="D525" s="234" t="s">
        <v>2122</v>
      </c>
      <c r="E525" s="234" t="s">
        <v>2125</v>
      </c>
      <c r="F525" s="4">
        <v>41810</v>
      </c>
      <c r="G525" s="234" t="s">
        <v>2126</v>
      </c>
      <c r="H525" s="7">
        <v>0.5</v>
      </c>
      <c r="I525" s="164" t="s">
        <v>2127</v>
      </c>
      <c r="J525" s="59" t="s">
        <v>2123</v>
      </c>
      <c r="K525" s="95" t="s">
        <v>2124</v>
      </c>
      <c r="L525" s="4">
        <v>41808</v>
      </c>
    </row>
    <row r="526" spans="1:12" ht="203.25" customHeight="1" x14ac:dyDescent="0.25">
      <c r="A526" s="63">
        <v>520</v>
      </c>
      <c r="B526" s="234" t="s">
        <v>6259</v>
      </c>
      <c r="C526" s="242">
        <v>970840006791</v>
      </c>
      <c r="D526" s="234" t="s">
        <v>2061</v>
      </c>
      <c r="E526" s="234" t="s">
        <v>2062</v>
      </c>
      <c r="F526" s="4">
        <v>41827</v>
      </c>
      <c r="G526" s="234" t="s">
        <v>2063</v>
      </c>
      <c r="H526" s="7">
        <v>0.625</v>
      </c>
      <c r="I526" s="164" t="s">
        <v>2084</v>
      </c>
      <c r="J526" s="59" t="s">
        <v>2060</v>
      </c>
      <c r="K526" s="95" t="s">
        <v>2064</v>
      </c>
      <c r="L526" s="4">
        <v>41809</v>
      </c>
    </row>
    <row r="527" spans="1:12" ht="98.25" customHeight="1" x14ac:dyDescent="0.25">
      <c r="A527" s="63">
        <v>521</v>
      </c>
      <c r="B527" s="221" t="s">
        <v>6280</v>
      </c>
      <c r="C527" s="251">
        <v>640003184</v>
      </c>
      <c r="D527" s="234" t="s">
        <v>2065</v>
      </c>
      <c r="E527" s="234" t="s">
        <v>2067</v>
      </c>
      <c r="F527" s="4">
        <v>41828</v>
      </c>
      <c r="G527" s="234" t="s">
        <v>2068</v>
      </c>
      <c r="H527" s="7">
        <v>0.625</v>
      </c>
      <c r="I527" s="59" t="s">
        <v>2066</v>
      </c>
      <c r="J527" s="59" t="s">
        <v>656</v>
      </c>
      <c r="K527" s="63" t="s">
        <v>657</v>
      </c>
      <c r="L527" s="4">
        <v>41809</v>
      </c>
    </row>
    <row r="528" spans="1:12" ht="86.25" customHeight="1" x14ac:dyDescent="0.25">
      <c r="A528" s="63">
        <v>522</v>
      </c>
      <c r="B528" s="234" t="s">
        <v>6258</v>
      </c>
      <c r="C528" s="242">
        <v>40840002267</v>
      </c>
      <c r="D528" s="234" t="s">
        <v>1431</v>
      </c>
      <c r="E528" s="234" t="s">
        <v>6555</v>
      </c>
      <c r="F528" s="4">
        <v>41831</v>
      </c>
      <c r="G528" s="234" t="s">
        <v>966</v>
      </c>
      <c r="H528" s="7">
        <v>0.58333333333333337</v>
      </c>
      <c r="I528" s="59" t="s">
        <v>24</v>
      </c>
      <c r="J528" s="59" t="s">
        <v>2069</v>
      </c>
      <c r="K528" s="63">
        <v>87712682773</v>
      </c>
      <c r="L528" s="4">
        <v>41809</v>
      </c>
    </row>
    <row r="529" spans="1:12" ht="90" customHeight="1" x14ac:dyDescent="0.25">
      <c r="A529" s="63">
        <v>523</v>
      </c>
      <c r="B529" s="234" t="s">
        <v>6259</v>
      </c>
      <c r="C529" s="242">
        <v>980740000493</v>
      </c>
      <c r="D529" s="234" t="s">
        <v>1220</v>
      </c>
      <c r="E529" s="234" t="s">
        <v>2070</v>
      </c>
      <c r="F529" s="4">
        <v>41824</v>
      </c>
      <c r="G529" s="234" t="s">
        <v>2073</v>
      </c>
      <c r="H529" s="7">
        <v>0.625</v>
      </c>
      <c r="I529" s="59" t="s">
        <v>2072</v>
      </c>
      <c r="J529" s="59" t="s">
        <v>6803</v>
      </c>
      <c r="K529" s="63" t="s">
        <v>113</v>
      </c>
      <c r="L529" s="4">
        <v>41809</v>
      </c>
    </row>
    <row r="530" spans="1:12" ht="90.75" customHeight="1" x14ac:dyDescent="0.25">
      <c r="A530" s="63">
        <v>524</v>
      </c>
      <c r="B530" s="234" t="s">
        <v>6259</v>
      </c>
      <c r="C530" s="242">
        <v>11040000678</v>
      </c>
      <c r="D530" s="234" t="s">
        <v>2071</v>
      </c>
      <c r="E530" s="234" t="s">
        <v>2074</v>
      </c>
      <c r="F530" s="4">
        <v>41831</v>
      </c>
      <c r="G530" s="234" t="s">
        <v>2444</v>
      </c>
      <c r="H530" s="7">
        <v>0.625</v>
      </c>
      <c r="I530" s="59" t="s">
        <v>2075</v>
      </c>
      <c r="J530" s="59" t="s">
        <v>6804</v>
      </c>
      <c r="K530" s="63" t="s">
        <v>2076</v>
      </c>
      <c r="L530" s="4">
        <v>41809</v>
      </c>
    </row>
    <row r="531" spans="1:12" ht="195.75" customHeight="1" x14ac:dyDescent="0.25">
      <c r="A531" s="63">
        <v>525</v>
      </c>
      <c r="B531" s="234" t="s">
        <v>6259</v>
      </c>
      <c r="C531" s="242">
        <v>931240000200</v>
      </c>
      <c r="D531" s="234" t="s">
        <v>2077</v>
      </c>
      <c r="E531" s="234" t="s">
        <v>6504</v>
      </c>
      <c r="F531" s="4">
        <v>41829</v>
      </c>
      <c r="G531" s="234" t="s">
        <v>2445</v>
      </c>
      <c r="H531" s="7">
        <v>0.45833333333333331</v>
      </c>
      <c r="I531" s="164" t="s">
        <v>2082</v>
      </c>
      <c r="J531" s="164" t="s">
        <v>6445</v>
      </c>
      <c r="K531" s="63" t="s">
        <v>6890</v>
      </c>
      <c r="L531" s="4">
        <v>41809</v>
      </c>
    </row>
    <row r="532" spans="1:12" ht="150.75" customHeight="1" x14ac:dyDescent="0.25">
      <c r="A532" s="63">
        <v>526</v>
      </c>
      <c r="B532" s="234" t="s">
        <v>6276</v>
      </c>
      <c r="C532" s="242">
        <v>20140007083</v>
      </c>
      <c r="D532" s="234" t="s">
        <v>2078</v>
      </c>
      <c r="E532" s="234" t="s">
        <v>2079</v>
      </c>
      <c r="F532" s="4">
        <v>41828</v>
      </c>
      <c r="G532" s="234" t="s">
        <v>2080</v>
      </c>
      <c r="H532" s="7">
        <v>0.45833333333333331</v>
      </c>
      <c r="I532" s="164" t="s">
        <v>2081</v>
      </c>
      <c r="J532" s="59" t="s">
        <v>627</v>
      </c>
      <c r="K532" s="63" t="s">
        <v>477</v>
      </c>
      <c r="L532" s="4">
        <v>41809</v>
      </c>
    </row>
    <row r="533" spans="1:12" ht="51.75" customHeight="1" x14ac:dyDescent="0.25">
      <c r="A533" s="63">
        <v>527</v>
      </c>
      <c r="B533" s="234" t="s">
        <v>6260</v>
      </c>
      <c r="C533" s="242">
        <v>70640022044</v>
      </c>
      <c r="D533" s="234" t="s">
        <v>2087</v>
      </c>
      <c r="E533" s="234" t="s">
        <v>2446</v>
      </c>
      <c r="F533" s="4">
        <v>41829</v>
      </c>
      <c r="G533" s="234" t="s">
        <v>2088</v>
      </c>
      <c r="H533" s="7">
        <v>0.45833333333333331</v>
      </c>
      <c r="I533" s="59" t="s">
        <v>2089</v>
      </c>
      <c r="J533" s="59" t="s">
        <v>48</v>
      </c>
      <c r="K533" s="98">
        <v>87015163739</v>
      </c>
      <c r="L533" s="4">
        <v>41809</v>
      </c>
    </row>
    <row r="534" spans="1:12" ht="51.75" customHeight="1" x14ac:dyDescent="0.25">
      <c r="A534" s="63">
        <v>528</v>
      </c>
      <c r="B534" s="234" t="s">
        <v>6260</v>
      </c>
      <c r="C534" s="242">
        <v>90440010057</v>
      </c>
      <c r="D534" s="234" t="s">
        <v>2090</v>
      </c>
      <c r="E534" s="234" t="s">
        <v>7008</v>
      </c>
      <c r="F534" s="4">
        <v>41829</v>
      </c>
      <c r="G534" s="234" t="s">
        <v>2088</v>
      </c>
      <c r="H534" s="7">
        <v>0.45833333333333331</v>
      </c>
      <c r="I534" s="59" t="s">
        <v>2089</v>
      </c>
      <c r="J534" s="59" t="s">
        <v>48</v>
      </c>
      <c r="K534" s="98">
        <v>87015163739</v>
      </c>
      <c r="L534" s="4">
        <v>41809</v>
      </c>
    </row>
    <row r="535" spans="1:12" ht="56.25" customHeight="1" x14ac:dyDescent="0.25">
      <c r="A535" s="63">
        <v>529</v>
      </c>
      <c r="B535" s="234" t="s">
        <v>6260</v>
      </c>
      <c r="C535" s="242">
        <v>50540007102</v>
      </c>
      <c r="D535" s="234" t="s">
        <v>2493</v>
      </c>
      <c r="E535" s="234" t="s">
        <v>6272</v>
      </c>
      <c r="F535" s="4">
        <v>41829</v>
      </c>
      <c r="G535" s="234" t="s">
        <v>2088</v>
      </c>
      <c r="H535" s="7">
        <v>0.45833333333333331</v>
      </c>
      <c r="I535" s="59" t="s">
        <v>2089</v>
      </c>
      <c r="J535" s="59" t="s">
        <v>48</v>
      </c>
      <c r="K535" s="98">
        <v>87015163739</v>
      </c>
      <c r="L535" s="4">
        <v>41809</v>
      </c>
    </row>
    <row r="536" spans="1:12" ht="46.5" customHeight="1" x14ac:dyDescent="0.25">
      <c r="A536" s="63">
        <v>530</v>
      </c>
      <c r="B536" s="221" t="s">
        <v>6284</v>
      </c>
      <c r="C536" s="242">
        <v>21140005003</v>
      </c>
      <c r="D536" s="234" t="s">
        <v>2095</v>
      </c>
      <c r="E536" s="234" t="s">
        <v>2096</v>
      </c>
      <c r="F536" s="4">
        <v>41828</v>
      </c>
      <c r="G536" s="234" t="s">
        <v>538</v>
      </c>
      <c r="H536" s="7">
        <v>0.60416666666666663</v>
      </c>
      <c r="I536" s="59" t="s">
        <v>2097</v>
      </c>
      <c r="J536" s="59" t="s">
        <v>539</v>
      </c>
      <c r="K536" s="63" t="s">
        <v>2098</v>
      </c>
      <c r="L536" s="4">
        <v>41810</v>
      </c>
    </row>
    <row r="537" spans="1:12" ht="69" customHeight="1" x14ac:dyDescent="0.25">
      <c r="A537" s="63">
        <v>531</v>
      </c>
      <c r="B537" s="234" t="s">
        <v>6259</v>
      </c>
      <c r="C537" s="242">
        <v>50940003421</v>
      </c>
      <c r="D537" s="234" t="s">
        <v>1170</v>
      </c>
      <c r="E537" s="234" t="s">
        <v>7009</v>
      </c>
      <c r="F537" s="4">
        <v>41828</v>
      </c>
      <c r="G537" s="234" t="s">
        <v>2099</v>
      </c>
      <c r="H537" s="7">
        <v>0.41666666666666669</v>
      </c>
      <c r="I537" s="59" t="s">
        <v>2100</v>
      </c>
      <c r="J537" s="59" t="s">
        <v>6869</v>
      </c>
      <c r="K537" s="63">
        <v>87017720003</v>
      </c>
      <c r="L537" s="4">
        <v>41810</v>
      </c>
    </row>
    <row r="538" spans="1:12" ht="59.25" customHeight="1" x14ac:dyDescent="0.25">
      <c r="A538" s="63">
        <v>532</v>
      </c>
      <c r="B538" s="234" t="s">
        <v>6260</v>
      </c>
      <c r="C538" s="242">
        <v>60440000887</v>
      </c>
      <c r="D538" s="234" t="s">
        <v>2101</v>
      </c>
      <c r="E538" s="234" t="s">
        <v>2103</v>
      </c>
      <c r="F538" s="4">
        <v>41829</v>
      </c>
      <c r="G538" s="234" t="s">
        <v>2102</v>
      </c>
      <c r="H538" s="7">
        <v>0.45833333333333331</v>
      </c>
      <c r="I538" s="59" t="s">
        <v>24</v>
      </c>
      <c r="J538" s="59" t="s">
        <v>2104</v>
      </c>
      <c r="K538" s="63" t="s">
        <v>2105</v>
      </c>
      <c r="L538" s="4">
        <v>41810</v>
      </c>
    </row>
    <row r="539" spans="1:12" ht="49.5" customHeight="1" x14ac:dyDescent="0.25">
      <c r="A539" s="63">
        <v>533</v>
      </c>
      <c r="B539" s="234" t="s">
        <v>6260</v>
      </c>
      <c r="C539" s="242">
        <v>70940020603</v>
      </c>
      <c r="D539" s="234" t="s">
        <v>1184</v>
      </c>
      <c r="E539" s="234" t="s">
        <v>66</v>
      </c>
      <c r="F539" s="4">
        <v>41829</v>
      </c>
      <c r="G539" s="234" t="s">
        <v>2102</v>
      </c>
      <c r="H539" s="7">
        <v>0.41666666666666669</v>
      </c>
      <c r="I539" s="59" t="s">
        <v>24</v>
      </c>
      <c r="J539" s="59" t="s">
        <v>2104</v>
      </c>
      <c r="K539" s="63" t="s">
        <v>2105</v>
      </c>
      <c r="L539" s="4">
        <v>41810</v>
      </c>
    </row>
    <row r="540" spans="1:12" ht="64.5" customHeight="1" x14ac:dyDescent="0.25">
      <c r="A540" s="63">
        <v>534</v>
      </c>
      <c r="B540" s="234" t="s">
        <v>6260</v>
      </c>
      <c r="C540" s="242">
        <v>50740000122</v>
      </c>
      <c r="D540" s="234" t="s">
        <v>1186</v>
      </c>
      <c r="E540" s="234" t="s">
        <v>2106</v>
      </c>
      <c r="F540" s="4">
        <v>41829</v>
      </c>
      <c r="G540" s="234" t="s">
        <v>2102</v>
      </c>
      <c r="H540" s="7">
        <v>0.5</v>
      </c>
      <c r="I540" s="59" t="s">
        <v>24</v>
      </c>
      <c r="J540" s="59" t="s">
        <v>2104</v>
      </c>
      <c r="K540" s="63" t="s">
        <v>2105</v>
      </c>
      <c r="L540" s="4">
        <v>41810</v>
      </c>
    </row>
    <row r="541" spans="1:12" ht="70.5" customHeight="1" x14ac:dyDescent="0.25">
      <c r="A541" s="63">
        <v>535</v>
      </c>
      <c r="B541" s="234" t="s">
        <v>6259</v>
      </c>
      <c r="C541" s="242">
        <v>41140013577</v>
      </c>
      <c r="D541" s="234" t="s">
        <v>2107</v>
      </c>
      <c r="E541" s="234" t="s">
        <v>2108</v>
      </c>
      <c r="F541" s="4">
        <v>41830</v>
      </c>
      <c r="G541" s="234" t="s">
        <v>2109</v>
      </c>
      <c r="H541" s="7">
        <v>0.45833333333333331</v>
      </c>
      <c r="I541" s="59" t="s">
        <v>149</v>
      </c>
      <c r="J541" s="59" t="s">
        <v>2110</v>
      </c>
      <c r="K541" s="63">
        <v>87056519929</v>
      </c>
      <c r="L541" s="4">
        <v>41810</v>
      </c>
    </row>
    <row r="542" spans="1:12" ht="57.75" customHeight="1" x14ac:dyDescent="0.25">
      <c r="A542" s="63">
        <v>536</v>
      </c>
      <c r="B542" s="234" t="s">
        <v>6274</v>
      </c>
      <c r="C542" s="242">
        <v>90240000835</v>
      </c>
      <c r="D542" s="234" t="s">
        <v>2111</v>
      </c>
      <c r="E542" s="234" t="s">
        <v>6282</v>
      </c>
      <c r="F542" s="4">
        <v>41829</v>
      </c>
      <c r="G542" s="234" t="s">
        <v>2114</v>
      </c>
      <c r="H542" s="7">
        <v>0.45833333333333331</v>
      </c>
      <c r="I542" s="59" t="s">
        <v>2115</v>
      </c>
      <c r="J542" s="59" t="s">
        <v>2116</v>
      </c>
      <c r="K542" s="63" t="s">
        <v>2112</v>
      </c>
      <c r="L542" s="4">
        <v>41810</v>
      </c>
    </row>
    <row r="543" spans="1:12" ht="62.25" customHeight="1" x14ac:dyDescent="0.25">
      <c r="A543" s="63">
        <v>537</v>
      </c>
      <c r="B543" s="234" t="s">
        <v>6274</v>
      </c>
      <c r="C543" s="242">
        <v>570718301148</v>
      </c>
      <c r="D543" s="234" t="s">
        <v>2113</v>
      </c>
      <c r="E543" s="234" t="s">
        <v>6283</v>
      </c>
      <c r="F543" s="4">
        <v>41829</v>
      </c>
      <c r="G543" s="234" t="s">
        <v>2114</v>
      </c>
      <c r="H543" s="7">
        <v>0.5</v>
      </c>
      <c r="I543" s="59" t="s">
        <v>2115</v>
      </c>
      <c r="J543" s="59" t="s">
        <v>2116</v>
      </c>
      <c r="K543" s="63" t="s">
        <v>2112</v>
      </c>
      <c r="L543" s="4">
        <v>41810</v>
      </c>
    </row>
    <row r="544" spans="1:12" ht="63" customHeight="1" x14ac:dyDescent="0.25">
      <c r="A544" s="63">
        <v>538</v>
      </c>
      <c r="B544" s="234" t="s">
        <v>6276</v>
      </c>
      <c r="C544" s="242">
        <v>61040003671</v>
      </c>
      <c r="D544" s="234" t="s">
        <v>2117</v>
      </c>
      <c r="E544" s="234" t="s">
        <v>2119</v>
      </c>
      <c r="F544" s="4">
        <v>41830</v>
      </c>
      <c r="G544" s="234" t="s">
        <v>2118</v>
      </c>
      <c r="H544" s="7">
        <v>0.45833333333333331</v>
      </c>
      <c r="I544" s="59" t="s">
        <v>2120</v>
      </c>
      <c r="J544" s="59" t="s">
        <v>6416</v>
      </c>
      <c r="K544" s="63" t="s">
        <v>2121</v>
      </c>
      <c r="L544" s="4">
        <v>41810</v>
      </c>
    </row>
    <row r="545" spans="1:12" ht="146.25" customHeight="1" x14ac:dyDescent="0.25">
      <c r="A545" s="63">
        <v>539</v>
      </c>
      <c r="B545" s="234" t="s">
        <v>6258</v>
      </c>
      <c r="C545" s="242">
        <v>50840009070</v>
      </c>
      <c r="D545" s="234" t="s">
        <v>2128</v>
      </c>
      <c r="E545" s="234" t="s">
        <v>2129</v>
      </c>
      <c r="F545" s="4">
        <v>41830</v>
      </c>
      <c r="G545" s="234" t="s">
        <v>2130</v>
      </c>
      <c r="H545" s="7">
        <v>0.5</v>
      </c>
      <c r="I545" s="164" t="s">
        <v>2131</v>
      </c>
      <c r="J545" s="59" t="s">
        <v>47</v>
      </c>
      <c r="K545" s="63" t="s">
        <v>343</v>
      </c>
      <c r="L545" s="4">
        <v>41813</v>
      </c>
    </row>
    <row r="546" spans="1:12" ht="68.25" customHeight="1" x14ac:dyDescent="0.25">
      <c r="A546" s="63">
        <v>540</v>
      </c>
      <c r="B546" s="234" t="s">
        <v>6259</v>
      </c>
      <c r="C546" s="242">
        <v>30440001166</v>
      </c>
      <c r="D546" s="234" t="s">
        <v>2132</v>
      </c>
      <c r="E546" s="234" t="s">
        <v>2134</v>
      </c>
      <c r="F546" s="4">
        <v>41834</v>
      </c>
      <c r="G546" s="234" t="s">
        <v>2133</v>
      </c>
      <c r="H546" s="7">
        <v>0.41666666666666669</v>
      </c>
      <c r="I546" s="59" t="s">
        <v>2135</v>
      </c>
      <c r="J546" s="59" t="s">
        <v>6829</v>
      </c>
      <c r="K546" s="63">
        <v>87052626669</v>
      </c>
      <c r="L546" s="4">
        <v>41813</v>
      </c>
    </row>
    <row r="547" spans="1:12" ht="71.25" customHeight="1" x14ac:dyDescent="0.25">
      <c r="A547" s="63">
        <v>541</v>
      </c>
      <c r="B547" s="234" t="s">
        <v>6259</v>
      </c>
      <c r="C547" s="242">
        <v>10840001355</v>
      </c>
      <c r="D547" s="234" t="s">
        <v>2136</v>
      </c>
      <c r="E547" s="234" t="s">
        <v>2137</v>
      </c>
      <c r="F547" s="4">
        <v>41835</v>
      </c>
      <c r="G547" s="234" t="s">
        <v>2138</v>
      </c>
      <c r="H547" s="7">
        <v>0.5</v>
      </c>
      <c r="I547" s="59" t="s">
        <v>2139</v>
      </c>
      <c r="J547" s="59" t="s">
        <v>237</v>
      </c>
      <c r="K547" s="63">
        <v>87772230771</v>
      </c>
      <c r="L547" s="4">
        <v>41813</v>
      </c>
    </row>
    <row r="548" spans="1:12" ht="72.75" customHeight="1" x14ac:dyDescent="0.25">
      <c r="A548" s="63">
        <v>542</v>
      </c>
      <c r="B548" s="234" t="s">
        <v>6278</v>
      </c>
      <c r="C548" s="242">
        <v>40940002253</v>
      </c>
      <c r="D548" s="234" t="s">
        <v>2140</v>
      </c>
      <c r="E548" s="234" t="s">
        <v>2141</v>
      </c>
      <c r="F548" s="4">
        <v>41829</v>
      </c>
      <c r="G548" s="234" t="s">
        <v>2142</v>
      </c>
      <c r="H548" s="7">
        <v>0.41666666666666669</v>
      </c>
      <c r="I548" s="164" t="s">
        <v>2143</v>
      </c>
      <c r="J548" s="59" t="s">
        <v>2144</v>
      </c>
      <c r="K548" s="95" t="s">
        <v>2145</v>
      </c>
      <c r="L548" s="4">
        <v>41813</v>
      </c>
    </row>
    <row r="549" spans="1:12" ht="102.75" customHeight="1" x14ac:dyDescent="0.25">
      <c r="A549" s="63">
        <v>543</v>
      </c>
      <c r="B549" s="234" t="s">
        <v>6260</v>
      </c>
      <c r="C549" s="242">
        <v>21140017300</v>
      </c>
      <c r="D549" s="234" t="s">
        <v>2146</v>
      </c>
      <c r="E549" s="234" t="s">
        <v>6556</v>
      </c>
      <c r="F549" s="4">
        <v>41829</v>
      </c>
      <c r="G549" s="234" t="s">
        <v>68</v>
      </c>
      <c r="H549" s="7">
        <v>0.41666666666666669</v>
      </c>
      <c r="I549" s="164" t="s">
        <v>2494</v>
      </c>
      <c r="J549" s="59" t="s">
        <v>77</v>
      </c>
      <c r="K549" s="63" t="s">
        <v>2147</v>
      </c>
      <c r="L549" s="4">
        <v>41813</v>
      </c>
    </row>
    <row r="550" spans="1:12" ht="82.5" customHeight="1" x14ac:dyDescent="0.25">
      <c r="A550" s="63">
        <v>544</v>
      </c>
      <c r="B550" s="234" t="s">
        <v>6986</v>
      </c>
      <c r="C550" s="242">
        <v>20240007886</v>
      </c>
      <c r="D550" s="234" t="s">
        <v>2148</v>
      </c>
      <c r="E550" s="234" t="s">
        <v>2149</v>
      </c>
      <c r="F550" s="4">
        <v>41833</v>
      </c>
      <c r="G550" s="234" t="s">
        <v>2150</v>
      </c>
      <c r="H550" s="7">
        <v>0.625</v>
      </c>
      <c r="I550" s="59" t="s">
        <v>2151</v>
      </c>
      <c r="J550" s="59" t="s">
        <v>1895</v>
      </c>
      <c r="K550" s="63" t="s">
        <v>347</v>
      </c>
      <c r="L550" s="4">
        <v>41813</v>
      </c>
    </row>
    <row r="551" spans="1:12" ht="94.5" customHeight="1" x14ac:dyDescent="0.25">
      <c r="A551" s="63">
        <v>545</v>
      </c>
      <c r="B551" s="234" t="s">
        <v>6259</v>
      </c>
      <c r="C551" s="242">
        <v>90840001617</v>
      </c>
      <c r="D551" s="234" t="s">
        <v>2152</v>
      </c>
      <c r="E551" s="234" t="s">
        <v>2153</v>
      </c>
      <c r="F551" s="4">
        <v>41834</v>
      </c>
      <c r="G551" s="234" t="s">
        <v>2447</v>
      </c>
      <c r="H551" s="7">
        <v>0.625</v>
      </c>
      <c r="I551" s="59" t="s">
        <v>6287</v>
      </c>
      <c r="J551" s="59" t="s">
        <v>6830</v>
      </c>
      <c r="K551" s="95">
        <v>87010128737</v>
      </c>
      <c r="L551" s="4">
        <v>41813</v>
      </c>
    </row>
    <row r="552" spans="1:12" ht="81.75" customHeight="1" x14ac:dyDescent="0.25">
      <c r="A552" s="63">
        <v>546</v>
      </c>
      <c r="B552" s="234" t="s">
        <v>6259</v>
      </c>
      <c r="C552" s="242">
        <v>71240005756</v>
      </c>
      <c r="D552" s="234" t="s">
        <v>2154</v>
      </c>
      <c r="E552" s="234" t="s">
        <v>2155</v>
      </c>
      <c r="F552" s="4">
        <v>41820</v>
      </c>
      <c r="G552" s="234" t="s">
        <v>2156</v>
      </c>
      <c r="H552" s="7">
        <v>0.41666666666666669</v>
      </c>
      <c r="I552" s="164" t="s">
        <v>2157</v>
      </c>
      <c r="J552" s="59" t="s">
        <v>6795</v>
      </c>
      <c r="K552" s="63" t="s">
        <v>2488</v>
      </c>
      <c r="L552" s="4">
        <v>41813</v>
      </c>
    </row>
    <row r="553" spans="1:12" ht="147" customHeight="1" x14ac:dyDescent="0.25">
      <c r="A553" s="63">
        <v>547</v>
      </c>
      <c r="B553" s="234" t="s">
        <v>6259</v>
      </c>
      <c r="C553" s="242">
        <v>11040000152</v>
      </c>
      <c r="D553" s="234" t="s">
        <v>2158</v>
      </c>
      <c r="E553" s="234" t="s">
        <v>2159</v>
      </c>
      <c r="F553" s="4">
        <v>41820</v>
      </c>
      <c r="G553" s="234" t="s">
        <v>2156</v>
      </c>
      <c r="H553" s="7">
        <v>0.45833333333333331</v>
      </c>
      <c r="I553" s="59" t="s">
        <v>2160</v>
      </c>
      <c r="J553" s="59" t="s">
        <v>6889</v>
      </c>
      <c r="K553" s="63" t="s">
        <v>2605</v>
      </c>
      <c r="L553" s="4">
        <v>41813</v>
      </c>
    </row>
    <row r="554" spans="1:12" ht="87.75" customHeight="1" x14ac:dyDescent="0.25">
      <c r="A554" s="63">
        <v>548</v>
      </c>
      <c r="B554" s="234" t="s">
        <v>6260</v>
      </c>
      <c r="C554" s="242">
        <v>980640010020</v>
      </c>
      <c r="D554" s="234" t="s">
        <v>2161</v>
      </c>
      <c r="E554" s="234" t="s">
        <v>6557</v>
      </c>
      <c r="F554" s="4">
        <v>41834</v>
      </c>
      <c r="G554" s="234" t="s">
        <v>2162</v>
      </c>
      <c r="H554" s="7">
        <v>0.45833333333333331</v>
      </c>
      <c r="I554" s="59" t="s">
        <v>2163</v>
      </c>
      <c r="J554" s="59" t="s">
        <v>2164</v>
      </c>
      <c r="K554" s="63">
        <v>87014290252</v>
      </c>
      <c r="L554" s="4">
        <v>41814</v>
      </c>
    </row>
    <row r="555" spans="1:12" ht="102" customHeight="1" x14ac:dyDescent="0.25">
      <c r="A555" s="63">
        <v>549</v>
      </c>
      <c r="B555" s="234" t="s">
        <v>6276</v>
      </c>
      <c r="C555" s="242">
        <v>71240012570</v>
      </c>
      <c r="D555" s="234" t="s">
        <v>1176</v>
      </c>
      <c r="E555" s="234" t="s">
        <v>2166</v>
      </c>
      <c r="F555" s="4">
        <v>41835</v>
      </c>
      <c r="G555" s="234" t="s">
        <v>2165</v>
      </c>
      <c r="H555" s="7">
        <v>0.45833333333333331</v>
      </c>
      <c r="I555" s="59" t="s">
        <v>107</v>
      </c>
      <c r="J555" s="59" t="s">
        <v>42</v>
      </c>
      <c r="K555" s="63" t="s">
        <v>2167</v>
      </c>
      <c r="L555" s="4">
        <v>41814</v>
      </c>
    </row>
    <row r="556" spans="1:12" ht="78" customHeight="1" x14ac:dyDescent="0.25">
      <c r="A556" s="63">
        <v>550</v>
      </c>
      <c r="B556" s="234" t="s">
        <v>6259</v>
      </c>
      <c r="C556" s="242">
        <v>111240012947</v>
      </c>
      <c r="D556" s="234" t="s">
        <v>2168</v>
      </c>
      <c r="E556" s="234" t="s">
        <v>2172</v>
      </c>
      <c r="F556" s="4">
        <v>41759</v>
      </c>
      <c r="G556" s="234" t="s">
        <v>2173</v>
      </c>
      <c r="H556" s="7">
        <v>0.66666666666666663</v>
      </c>
      <c r="I556" s="59" t="s">
        <v>24</v>
      </c>
      <c r="J556" s="59" t="s">
        <v>6805</v>
      </c>
      <c r="K556" s="63" t="s">
        <v>2174</v>
      </c>
      <c r="L556" s="4">
        <v>41814</v>
      </c>
    </row>
    <row r="557" spans="1:12" ht="68.25" customHeight="1" x14ac:dyDescent="0.25">
      <c r="A557" s="63">
        <v>551</v>
      </c>
      <c r="B557" s="234" t="s">
        <v>6259</v>
      </c>
      <c r="C557" s="242">
        <v>30240000488</v>
      </c>
      <c r="D557" s="234" t="s">
        <v>2169</v>
      </c>
      <c r="E557" s="234" t="s">
        <v>2170</v>
      </c>
      <c r="F557" s="4">
        <v>41758</v>
      </c>
      <c r="G557" s="234" t="s">
        <v>6446</v>
      </c>
      <c r="H557" s="7">
        <v>0.39583333333333331</v>
      </c>
      <c r="I557" s="59" t="s">
        <v>107</v>
      </c>
      <c r="J557" s="59" t="s">
        <v>2177</v>
      </c>
      <c r="K557" s="63" t="s">
        <v>82</v>
      </c>
      <c r="L557" s="4">
        <v>41814</v>
      </c>
    </row>
    <row r="558" spans="1:12" ht="63.75" customHeight="1" x14ac:dyDescent="0.25">
      <c r="A558" s="63">
        <v>552</v>
      </c>
      <c r="B558" s="234" t="s">
        <v>6259</v>
      </c>
      <c r="C558" s="242">
        <v>820501301657</v>
      </c>
      <c r="D558" s="234" t="s">
        <v>2175</v>
      </c>
      <c r="E558" s="234" t="s">
        <v>2176</v>
      </c>
      <c r="F558" s="4">
        <v>41758</v>
      </c>
      <c r="G558" s="234" t="s">
        <v>6447</v>
      </c>
      <c r="H558" s="7">
        <v>0.6875</v>
      </c>
      <c r="I558" s="59" t="s">
        <v>73</v>
      </c>
      <c r="J558" s="59" t="s">
        <v>2177</v>
      </c>
      <c r="K558" s="63" t="s">
        <v>2178</v>
      </c>
      <c r="L558" s="4">
        <v>41814</v>
      </c>
    </row>
    <row r="559" spans="1:12" ht="83.25" customHeight="1" x14ac:dyDescent="0.25">
      <c r="A559" s="63">
        <v>553</v>
      </c>
      <c r="B559" s="234" t="s">
        <v>6259</v>
      </c>
      <c r="C559" s="242">
        <v>60140002694</v>
      </c>
      <c r="D559" s="234" t="s">
        <v>2179</v>
      </c>
      <c r="E559" s="234" t="s">
        <v>2180</v>
      </c>
      <c r="F559" s="4">
        <v>41759</v>
      </c>
      <c r="G559" s="234" t="s">
        <v>2181</v>
      </c>
      <c r="H559" s="7">
        <v>0.41666666666666669</v>
      </c>
      <c r="I559" s="59" t="s">
        <v>107</v>
      </c>
      <c r="J559" s="59" t="s">
        <v>2182</v>
      </c>
      <c r="K559" s="63" t="s">
        <v>2183</v>
      </c>
      <c r="L559" s="4">
        <v>41814</v>
      </c>
    </row>
    <row r="560" spans="1:12" ht="65.25" customHeight="1" x14ac:dyDescent="0.25">
      <c r="A560" s="63">
        <v>554</v>
      </c>
      <c r="B560" s="234" t="s">
        <v>6259</v>
      </c>
      <c r="C560" s="242">
        <v>61140000373</v>
      </c>
      <c r="D560" s="234" t="s">
        <v>2184</v>
      </c>
      <c r="E560" s="234" t="s">
        <v>2171</v>
      </c>
      <c r="F560" s="4">
        <v>41759</v>
      </c>
      <c r="G560" s="234" t="s">
        <v>2448</v>
      </c>
      <c r="H560" s="7">
        <v>0.45833333333333331</v>
      </c>
      <c r="I560" s="59" t="s">
        <v>107</v>
      </c>
      <c r="J560" s="59" t="s">
        <v>2449</v>
      </c>
      <c r="K560" s="63" t="s">
        <v>2185</v>
      </c>
      <c r="L560" s="4">
        <v>41814</v>
      </c>
    </row>
    <row r="561" spans="1:12" ht="62.25" customHeight="1" x14ac:dyDescent="0.25">
      <c r="A561" s="63">
        <v>555</v>
      </c>
      <c r="B561" s="234" t="s">
        <v>6259</v>
      </c>
      <c r="C561" s="242">
        <v>920240000791</v>
      </c>
      <c r="D561" s="234" t="s">
        <v>2186</v>
      </c>
      <c r="E561" s="234" t="s">
        <v>6628</v>
      </c>
      <c r="F561" s="4">
        <v>41750</v>
      </c>
      <c r="G561" s="234" t="s">
        <v>6629</v>
      </c>
      <c r="H561" s="7">
        <v>0.66666666666666663</v>
      </c>
      <c r="I561" s="59" t="s">
        <v>2187</v>
      </c>
      <c r="J561" s="59" t="s">
        <v>2188</v>
      </c>
      <c r="K561" s="63" t="s">
        <v>2189</v>
      </c>
      <c r="L561" s="4">
        <v>41814</v>
      </c>
    </row>
    <row r="562" spans="1:12" ht="71.25" customHeight="1" x14ac:dyDescent="0.25">
      <c r="A562" s="63">
        <v>556</v>
      </c>
      <c r="B562" s="234" t="s">
        <v>6259</v>
      </c>
      <c r="C562" s="242">
        <v>90500223777</v>
      </c>
      <c r="D562" s="234" t="s">
        <v>1198</v>
      </c>
      <c r="E562" s="234" t="s">
        <v>2190</v>
      </c>
      <c r="F562" s="4">
        <v>41764</v>
      </c>
      <c r="G562" s="234" t="s">
        <v>2450</v>
      </c>
      <c r="H562" s="7">
        <v>0.45833333333333331</v>
      </c>
      <c r="I562" s="59" t="s">
        <v>107</v>
      </c>
      <c r="J562" s="59" t="s">
        <v>2451</v>
      </c>
      <c r="K562" s="63" t="s">
        <v>2191</v>
      </c>
      <c r="L562" s="4">
        <v>41814</v>
      </c>
    </row>
    <row r="563" spans="1:12" ht="98.25" customHeight="1" x14ac:dyDescent="0.25">
      <c r="A563" s="63">
        <v>557</v>
      </c>
      <c r="B563" s="234" t="s">
        <v>6276</v>
      </c>
      <c r="C563" s="242">
        <v>760305300372</v>
      </c>
      <c r="D563" s="234" t="s">
        <v>2192</v>
      </c>
      <c r="E563" s="234" t="s">
        <v>2193</v>
      </c>
      <c r="F563" s="4">
        <v>41835</v>
      </c>
      <c r="G563" s="234" t="s">
        <v>2165</v>
      </c>
      <c r="H563" s="7">
        <v>0.625</v>
      </c>
      <c r="I563" s="59" t="s">
        <v>107</v>
      </c>
      <c r="J563" s="59" t="s">
        <v>42</v>
      </c>
      <c r="K563" s="63" t="s">
        <v>2194</v>
      </c>
      <c r="L563" s="4">
        <v>41814</v>
      </c>
    </row>
    <row r="564" spans="1:12" ht="73.5" customHeight="1" x14ac:dyDescent="0.25">
      <c r="A564" s="63">
        <v>558</v>
      </c>
      <c r="B564" s="234" t="s">
        <v>6276</v>
      </c>
      <c r="C564" s="242">
        <v>81240005311</v>
      </c>
      <c r="D564" s="234" t="s">
        <v>2195</v>
      </c>
      <c r="E564" s="234" t="s">
        <v>2196</v>
      </c>
      <c r="F564" s="4">
        <v>41835</v>
      </c>
      <c r="G564" s="234" t="s">
        <v>2165</v>
      </c>
      <c r="H564" s="7">
        <v>0.66666666666666663</v>
      </c>
      <c r="I564" s="59" t="s">
        <v>107</v>
      </c>
      <c r="J564" s="59" t="s">
        <v>42</v>
      </c>
      <c r="K564" s="63" t="s">
        <v>2197</v>
      </c>
      <c r="L564" s="4">
        <v>41814</v>
      </c>
    </row>
    <row r="565" spans="1:12" ht="75" customHeight="1" x14ac:dyDescent="0.25">
      <c r="A565" s="63">
        <v>559</v>
      </c>
      <c r="B565" s="234" t="s">
        <v>6258</v>
      </c>
      <c r="C565" s="242">
        <v>80340021502</v>
      </c>
      <c r="D565" s="234" t="s">
        <v>2198</v>
      </c>
      <c r="E565" s="234" t="s">
        <v>2199</v>
      </c>
      <c r="F565" s="4">
        <v>41831</v>
      </c>
      <c r="G565" s="234" t="s">
        <v>2200</v>
      </c>
      <c r="H565" s="7">
        <v>0.45833333333333331</v>
      </c>
      <c r="I565" s="59" t="s">
        <v>2201</v>
      </c>
      <c r="J565" s="59" t="s">
        <v>47</v>
      </c>
      <c r="K565" s="63" t="s">
        <v>2202</v>
      </c>
      <c r="L565" s="4">
        <v>41814</v>
      </c>
    </row>
    <row r="566" spans="1:12" ht="78" customHeight="1" x14ac:dyDescent="0.25">
      <c r="A566" s="63">
        <v>560</v>
      </c>
      <c r="B566" s="234" t="s">
        <v>6258</v>
      </c>
      <c r="C566" s="242">
        <v>302000238438</v>
      </c>
      <c r="D566" s="234" t="s">
        <v>2204</v>
      </c>
      <c r="E566" s="234" t="s">
        <v>2203</v>
      </c>
      <c r="F566" s="4">
        <v>41831</v>
      </c>
      <c r="G566" s="234" t="s">
        <v>2205</v>
      </c>
      <c r="H566" s="7">
        <v>0.41666666666666669</v>
      </c>
      <c r="I566" s="164" t="s">
        <v>2131</v>
      </c>
      <c r="J566" s="59" t="s">
        <v>47</v>
      </c>
      <c r="K566" s="63">
        <v>87010347777</v>
      </c>
      <c r="L566" s="4">
        <v>41814</v>
      </c>
    </row>
    <row r="567" spans="1:12" ht="84.75" customHeight="1" x14ac:dyDescent="0.25">
      <c r="A567" s="63">
        <v>561</v>
      </c>
      <c r="B567" s="234" t="s">
        <v>6259</v>
      </c>
      <c r="C567" s="242">
        <v>70140003149</v>
      </c>
      <c r="D567" s="234" t="s">
        <v>2210</v>
      </c>
      <c r="E567" s="234" t="s">
        <v>2211</v>
      </c>
      <c r="F567" s="4">
        <v>41801</v>
      </c>
      <c r="G567" s="234" t="s">
        <v>2212</v>
      </c>
      <c r="H567" s="7">
        <v>0.41666666666666669</v>
      </c>
      <c r="I567" s="59" t="s">
        <v>2213</v>
      </c>
      <c r="J567" s="59" t="s">
        <v>6806</v>
      </c>
      <c r="K567" s="63" t="s">
        <v>2214</v>
      </c>
      <c r="L567" s="4">
        <v>41814</v>
      </c>
    </row>
    <row r="568" spans="1:12" ht="145.5" customHeight="1" x14ac:dyDescent="0.25">
      <c r="A568" s="63">
        <v>562</v>
      </c>
      <c r="B568" s="234" t="s">
        <v>6259</v>
      </c>
      <c r="C568" s="242">
        <v>90440002313</v>
      </c>
      <c r="D568" s="234" t="s">
        <v>1301</v>
      </c>
      <c r="E568" s="234" t="s">
        <v>2206</v>
      </c>
      <c r="F568" s="4">
        <v>41834</v>
      </c>
      <c r="G568" s="234" t="s">
        <v>2207</v>
      </c>
      <c r="H568" s="7">
        <v>0.45833333333333331</v>
      </c>
      <c r="I568" s="59" t="s">
        <v>2215</v>
      </c>
      <c r="J568" s="59" t="s">
        <v>6807</v>
      </c>
      <c r="K568" s="63" t="s">
        <v>2216</v>
      </c>
      <c r="L568" s="4">
        <v>41814</v>
      </c>
    </row>
    <row r="569" spans="1:12" ht="87.75" customHeight="1" x14ac:dyDescent="0.25">
      <c r="A569" s="63">
        <v>563</v>
      </c>
      <c r="B569" s="234" t="s">
        <v>6259</v>
      </c>
      <c r="C569" s="242">
        <v>90440004954</v>
      </c>
      <c r="D569" s="234" t="s">
        <v>2217</v>
      </c>
      <c r="E569" s="234" t="s">
        <v>2208</v>
      </c>
      <c r="F569" s="4">
        <v>41834</v>
      </c>
      <c r="G569" s="234" t="s">
        <v>2207</v>
      </c>
      <c r="H569" s="7">
        <v>0.70833333333333337</v>
      </c>
      <c r="I569" s="59" t="s">
        <v>2218</v>
      </c>
      <c r="J569" s="59" t="s">
        <v>6807</v>
      </c>
      <c r="K569" s="63" t="s">
        <v>312</v>
      </c>
      <c r="L569" s="4">
        <v>41814</v>
      </c>
    </row>
    <row r="570" spans="1:12" ht="77.25" customHeight="1" x14ac:dyDescent="0.25">
      <c r="A570" s="63">
        <v>564</v>
      </c>
      <c r="B570" s="234" t="s">
        <v>6259</v>
      </c>
      <c r="C570" s="242">
        <v>90140013615</v>
      </c>
      <c r="D570" s="234" t="s">
        <v>2219</v>
      </c>
      <c r="E570" s="234" t="s">
        <v>2209</v>
      </c>
      <c r="F570" s="4">
        <v>41834</v>
      </c>
      <c r="G570" s="234" t="s">
        <v>105</v>
      </c>
      <c r="H570" s="7">
        <v>0.41666666666666669</v>
      </c>
      <c r="I570" s="59" t="s">
        <v>2220</v>
      </c>
      <c r="J570" s="59" t="s">
        <v>6806</v>
      </c>
      <c r="K570" s="63" t="s">
        <v>2221</v>
      </c>
      <c r="L570" s="4">
        <v>41814</v>
      </c>
    </row>
    <row r="571" spans="1:12" ht="87.75" customHeight="1" x14ac:dyDescent="0.25">
      <c r="A571" s="63">
        <v>565</v>
      </c>
      <c r="B571" s="234" t="s">
        <v>6259</v>
      </c>
      <c r="C571" s="242">
        <v>70440016072</v>
      </c>
      <c r="D571" s="234" t="s">
        <v>2222</v>
      </c>
      <c r="E571" s="234" t="s">
        <v>2223</v>
      </c>
      <c r="F571" s="4">
        <v>41834</v>
      </c>
      <c r="G571" s="234" t="s">
        <v>99</v>
      </c>
      <c r="H571" s="7">
        <v>0.41666666666666669</v>
      </c>
      <c r="I571" s="164" t="s">
        <v>2224</v>
      </c>
      <c r="J571" s="59" t="s">
        <v>6808</v>
      </c>
      <c r="K571" s="63" t="s">
        <v>2225</v>
      </c>
      <c r="L571" s="4">
        <v>41814</v>
      </c>
    </row>
    <row r="572" spans="1:12" ht="69.75" customHeight="1" x14ac:dyDescent="0.25">
      <c r="A572" s="63">
        <v>566</v>
      </c>
      <c r="B572" s="234" t="s">
        <v>6260</v>
      </c>
      <c r="C572" s="242">
        <v>50240013611</v>
      </c>
      <c r="D572" s="234" t="s">
        <v>2227</v>
      </c>
      <c r="E572" s="234" t="s">
        <v>2228</v>
      </c>
      <c r="F572" s="4">
        <v>41836</v>
      </c>
      <c r="G572" s="234" t="s">
        <v>2229</v>
      </c>
      <c r="H572" s="7">
        <v>0.41666666666666669</v>
      </c>
      <c r="I572" s="59" t="s">
        <v>2226</v>
      </c>
      <c r="J572" s="59" t="s">
        <v>77</v>
      </c>
      <c r="K572" s="63" t="s">
        <v>2230</v>
      </c>
      <c r="L572" s="4">
        <v>41815</v>
      </c>
    </row>
    <row r="573" spans="1:12" ht="99.75" customHeight="1" x14ac:dyDescent="0.25">
      <c r="A573" s="63">
        <v>567</v>
      </c>
      <c r="B573" s="234" t="s">
        <v>6258</v>
      </c>
      <c r="C573" s="242">
        <v>710327301629</v>
      </c>
      <c r="D573" s="234" t="s">
        <v>2231</v>
      </c>
      <c r="E573" s="234" t="s">
        <v>2232</v>
      </c>
      <c r="F573" s="4">
        <v>41835</v>
      </c>
      <c r="G573" s="234" t="s">
        <v>2233</v>
      </c>
      <c r="H573" s="7">
        <v>0.45833333333333331</v>
      </c>
      <c r="I573" s="164" t="s">
        <v>2495</v>
      </c>
      <c r="J573" s="59" t="s">
        <v>297</v>
      </c>
      <c r="K573" s="63">
        <v>87017269657</v>
      </c>
      <c r="L573" s="4">
        <v>41815</v>
      </c>
    </row>
    <row r="574" spans="1:12" ht="92.25" customHeight="1" x14ac:dyDescent="0.25">
      <c r="A574" s="63">
        <v>568</v>
      </c>
      <c r="B574" s="221" t="s">
        <v>6280</v>
      </c>
      <c r="C574" s="242">
        <v>90240013430</v>
      </c>
      <c r="D574" s="234" t="s">
        <v>2234</v>
      </c>
      <c r="E574" s="234" t="s">
        <v>2235</v>
      </c>
      <c r="F574" s="4">
        <v>41837</v>
      </c>
      <c r="G574" s="234" t="s">
        <v>2236</v>
      </c>
      <c r="H574" s="7">
        <v>0.60416666666666663</v>
      </c>
      <c r="I574" s="164" t="s">
        <v>2237</v>
      </c>
      <c r="J574" s="59" t="s">
        <v>143</v>
      </c>
      <c r="K574" s="63" t="s">
        <v>2238</v>
      </c>
      <c r="L574" s="4">
        <v>41815</v>
      </c>
    </row>
    <row r="575" spans="1:12" ht="143.25" customHeight="1" x14ac:dyDescent="0.25">
      <c r="A575" s="63">
        <v>569</v>
      </c>
      <c r="B575" s="234" t="s">
        <v>6276</v>
      </c>
      <c r="C575" s="242">
        <v>10440003347</v>
      </c>
      <c r="D575" s="234" t="s">
        <v>1240</v>
      </c>
      <c r="E575" s="234" t="s">
        <v>2239</v>
      </c>
      <c r="F575" s="4">
        <v>41845</v>
      </c>
      <c r="G575" s="234" t="s">
        <v>2240</v>
      </c>
      <c r="H575" s="7">
        <v>0.5</v>
      </c>
      <c r="I575" s="59" t="s">
        <v>2241</v>
      </c>
      <c r="J575" s="59" t="s">
        <v>45</v>
      </c>
      <c r="K575" s="63" t="s">
        <v>2242</v>
      </c>
      <c r="L575" s="4">
        <v>41815</v>
      </c>
    </row>
    <row r="576" spans="1:12" ht="117" customHeight="1" x14ac:dyDescent="0.25">
      <c r="A576" s="63">
        <v>570</v>
      </c>
      <c r="B576" s="234" t="s">
        <v>6276</v>
      </c>
      <c r="C576" s="242">
        <v>540112450211</v>
      </c>
      <c r="D576" s="234" t="s">
        <v>2245</v>
      </c>
      <c r="E576" s="234" t="s">
        <v>2244</v>
      </c>
      <c r="F576" s="4">
        <v>41845</v>
      </c>
      <c r="G576" s="234" t="s">
        <v>2240</v>
      </c>
      <c r="H576" s="7">
        <v>0.45833333333333331</v>
      </c>
      <c r="I576" s="59" t="s">
        <v>2243</v>
      </c>
      <c r="J576" s="59" t="s">
        <v>45</v>
      </c>
      <c r="K576" s="63" t="s">
        <v>2242</v>
      </c>
      <c r="L576" s="4">
        <v>41815</v>
      </c>
    </row>
    <row r="577" spans="1:12" ht="98.25" customHeight="1" x14ac:dyDescent="0.25">
      <c r="A577" s="63">
        <v>571</v>
      </c>
      <c r="B577" s="234" t="s">
        <v>6276</v>
      </c>
      <c r="C577" s="242">
        <v>21140005832</v>
      </c>
      <c r="D577" s="234" t="s">
        <v>1428</v>
      </c>
      <c r="E577" s="234" t="s">
        <v>962</v>
      </c>
      <c r="F577" s="4">
        <v>41836</v>
      </c>
      <c r="G577" s="234" t="s">
        <v>2248</v>
      </c>
      <c r="H577" s="7">
        <v>0.41666666666666669</v>
      </c>
      <c r="I577" s="59" t="s">
        <v>2249</v>
      </c>
      <c r="J577" s="59" t="s">
        <v>2246</v>
      </c>
      <c r="K577" s="63" t="s">
        <v>2247</v>
      </c>
      <c r="L577" s="4">
        <v>41815</v>
      </c>
    </row>
    <row r="578" spans="1:12" ht="108" customHeight="1" x14ac:dyDescent="0.25">
      <c r="A578" s="63">
        <v>572</v>
      </c>
      <c r="B578" s="234" t="s">
        <v>6259</v>
      </c>
      <c r="C578" s="242">
        <v>60740002963</v>
      </c>
      <c r="D578" s="234" t="s">
        <v>2250</v>
      </c>
      <c r="E578" s="234" t="s">
        <v>2251</v>
      </c>
      <c r="F578" s="4">
        <v>41834</v>
      </c>
      <c r="G578" s="234" t="s">
        <v>2252</v>
      </c>
      <c r="H578" s="7">
        <v>0.41666666666666669</v>
      </c>
      <c r="I578" s="164" t="s">
        <v>2253</v>
      </c>
      <c r="J578" s="59" t="s">
        <v>6831</v>
      </c>
      <c r="K578" s="95" t="s">
        <v>2254</v>
      </c>
      <c r="L578" s="4">
        <v>41815</v>
      </c>
    </row>
    <row r="579" spans="1:12" ht="81.75" customHeight="1" x14ac:dyDescent="0.25">
      <c r="A579" s="63">
        <v>573</v>
      </c>
      <c r="B579" s="234" t="s">
        <v>6259</v>
      </c>
      <c r="C579" s="242">
        <v>940240000379</v>
      </c>
      <c r="D579" s="234" t="s">
        <v>2255</v>
      </c>
      <c r="E579" s="234" t="s">
        <v>2256</v>
      </c>
      <c r="F579" s="4">
        <v>41836</v>
      </c>
      <c r="G579" s="234" t="s">
        <v>6630</v>
      </c>
      <c r="H579" s="7">
        <v>0.45833333333333331</v>
      </c>
      <c r="I579" s="59" t="s">
        <v>2257</v>
      </c>
      <c r="J579" s="59" t="s">
        <v>6832</v>
      </c>
      <c r="K579" s="95" t="s">
        <v>2258</v>
      </c>
      <c r="L579" s="4">
        <v>41815</v>
      </c>
    </row>
    <row r="580" spans="1:12" ht="78" customHeight="1" x14ac:dyDescent="0.25">
      <c r="A580" s="63">
        <v>574</v>
      </c>
      <c r="B580" s="234" t="s">
        <v>6986</v>
      </c>
      <c r="C580" s="242">
        <v>40140007671</v>
      </c>
      <c r="D580" s="234" t="s">
        <v>2259</v>
      </c>
      <c r="E580" s="234" t="s">
        <v>2261</v>
      </c>
      <c r="F580" s="4">
        <v>41828</v>
      </c>
      <c r="G580" s="234" t="s">
        <v>2262</v>
      </c>
      <c r="H580" s="7">
        <v>0.41666666666666669</v>
      </c>
      <c r="I580" s="59" t="s">
        <v>2263</v>
      </c>
      <c r="J580" s="59" t="s">
        <v>2267</v>
      </c>
      <c r="K580" s="63" t="s">
        <v>2260</v>
      </c>
      <c r="L580" s="4">
        <v>41815</v>
      </c>
    </row>
    <row r="581" spans="1:12" ht="83.25" customHeight="1" x14ac:dyDescent="0.25">
      <c r="A581" s="63">
        <v>575</v>
      </c>
      <c r="B581" s="234" t="s">
        <v>6259</v>
      </c>
      <c r="C581" s="242">
        <v>41240002766</v>
      </c>
      <c r="D581" s="234" t="s">
        <v>2264</v>
      </c>
      <c r="E581" s="234" t="s">
        <v>2265</v>
      </c>
      <c r="F581" s="4">
        <v>41836</v>
      </c>
      <c r="G581" s="234" t="s">
        <v>1722</v>
      </c>
      <c r="H581" s="7">
        <v>0.625</v>
      </c>
      <c r="I581" s="164" t="s">
        <v>2266</v>
      </c>
      <c r="J581" s="59" t="s">
        <v>6631</v>
      </c>
      <c r="K581" s="95" t="s">
        <v>2268</v>
      </c>
      <c r="L581" s="4">
        <v>41815</v>
      </c>
    </row>
    <row r="582" spans="1:12" ht="67.5" customHeight="1" x14ac:dyDescent="0.25">
      <c r="A582" s="63">
        <v>576</v>
      </c>
      <c r="B582" s="234" t="s">
        <v>6277</v>
      </c>
      <c r="C582" s="242">
        <v>60740001836</v>
      </c>
      <c r="D582" s="234" t="s">
        <v>2269</v>
      </c>
      <c r="E582" s="234" t="s">
        <v>6957</v>
      </c>
      <c r="F582" s="4">
        <v>41834</v>
      </c>
      <c r="G582" s="234" t="s">
        <v>6632</v>
      </c>
      <c r="H582" s="7">
        <v>0.41666666666666669</v>
      </c>
      <c r="I582" s="59" t="s">
        <v>2270</v>
      </c>
      <c r="J582" s="59" t="s">
        <v>6833</v>
      </c>
      <c r="K582" s="63">
        <v>87282250897</v>
      </c>
      <c r="L582" s="4">
        <v>41815</v>
      </c>
    </row>
    <row r="583" spans="1:12" ht="87.75" customHeight="1" x14ac:dyDescent="0.25">
      <c r="A583" s="63">
        <v>577</v>
      </c>
      <c r="B583" s="234" t="s">
        <v>6258</v>
      </c>
      <c r="C583" s="242">
        <v>20440015035</v>
      </c>
      <c r="D583" s="234" t="s">
        <v>2272</v>
      </c>
      <c r="E583" s="234" t="s">
        <v>2273</v>
      </c>
      <c r="F583" s="4">
        <v>41834</v>
      </c>
      <c r="G583" s="234" t="s">
        <v>2452</v>
      </c>
      <c r="H583" s="63" t="s">
        <v>2271</v>
      </c>
      <c r="I583" s="164" t="s">
        <v>2274</v>
      </c>
      <c r="J583" s="59" t="s">
        <v>297</v>
      </c>
      <c r="K583" s="63" t="s">
        <v>299</v>
      </c>
      <c r="L583" s="4">
        <v>41815</v>
      </c>
    </row>
    <row r="584" spans="1:12" ht="99" customHeight="1" x14ac:dyDescent="0.25">
      <c r="A584" s="63">
        <v>578</v>
      </c>
      <c r="B584" s="234" t="s">
        <v>6274</v>
      </c>
      <c r="C584" s="242">
        <v>60340003095</v>
      </c>
      <c r="D584" s="234" t="s">
        <v>2275</v>
      </c>
      <c r="E584" s="234" t="s">
        <v>6558</v>
      </c>
      <c r="F584" s="4">
        <v>41817</v>
      </c>
      <c r="G584" s="234" t="s">
        <v>2276</v>
      </c>
      <c r="H584" s="7">
        <v>0.625</v>
      </c>
      <c r="I584" s="59" t="s">
        <v>2277</v>
      </c>
      <c r="J584" s="59" t="s">
        <v>2123</v>
      </c>
      <c r="K584" s="63">
        <v>87014820647</v>
      </c>
      <c r="L584" s="4">
        <v>41815</v>
      </c>
    </row>
    <row r="585" spans="1:12" ht="72" customHeight="1" x14ac:dyDescent="0.25">
      <c r="A585" s="63">
        <v>579</v>
      </c>
      <c r="B585" s="234" t="s">
        <v>6274</v>
      </c>
      <c r="C585" s="242">
        <v>100340010098</v>
      </c>
      <c r="D585" s="234" t="s">
        <v>2278</v>
      </c>
      <c r="E585" s="234" t="s">
        <v>2279</v>
      </c>
      <c r="F585" s="4">
        <v>41817</v>
      </c>
      <c r="G585" s="234" t="s">
        <v>2280</v>
      </c>
      <c r="H585" s="63" t="s">
        <v>2271</v>
      </c>
      <c r="I585" s="59" t="s">
        <v>2281</v>
      </c>
      <c r="J585" s="59" t="s">
        <v>2123</v>
      </c>
      <c r="K585" s="63">
        <v>87017270229</v>
      </c>
      <c r="L585" s="4">
        <v>41815</v>
      </c>
    </row>
    <row r="586" spans="1:12" ht="115.5" customHeight="1" x14ac:dyDescent="0.25">
      <c r="A586" s="63">
        <v>580</v>
      </c>
      <c r="B586" s="234" t="s">
        <v>6258</v>
      </c>
      <c r="C586" s="242">
        <v>41040000277</v>
      </c>
      <c r="D586" s="234" t="s">
        <v>2284</v>
      </c>
      <c r="E586" s="234" t="s">
        <v>2282</v>
      </c>
      <c r="F586" s="4">
        <v>41830</v>
      </c>
      <c r="G586" s="234" t="s">
        <v>2283</v>
      </c>
      <c r="H586" s="7">
        <v>0.41666666666666669</v>
      </c>
      <c r="I586" s="164" t="s">
        <v>2131</v>
      </c>
      <c r="J586" s="59" t="s">
        <v>47</v>
      </c>
      <c r="K586" s="63" t="s">
        <v>2285</v>
      </c>
      <c r="L586" s="4">
        <v>41815</v>
      </c>
    </row>
    <row r="587" spans="1:12" ht="75" customHeight="1" x14ac:dyDescent="0.25">
      <c r="A587" s="63">
        <v>581</v>
      </c>
      <c r="B587" s="234" t="s">
        <v>6280</v>
      </c>
      <c r="C587" s="242">
        <v>30740013943</v>
      </c>
      <c r="D587" s="234" t="s">
        <v>2286</v>
      </c>
      <c r="E587" s="234" t="s">
        <v>2288</v>
      </c>
      <c r="F587" s="4">
        <v>41835</v>
      </c>
      <c r="G587" s="234" t="s">
        <v>2287</v>
      </c>
      <c r="H587" s="7">
        <v>0.625</v>
      </c>
      <c r="I587" s="59" t="s">
        <v>2289</v>
      </c>
      <c r="J587" s="59" t="s">
        <v>656</v>
      </c>
      <c r="K587" s="63" t="s">
        <v>657</v>
      </c>
      <c r="L587" s="4">
        <v>41816</v>
      </c>
    </row>
    <row r="588" spans="1:12" ht="77.25" customHeight="1" x14ac:dyDescent="0.25">
      <c r="A588" s="63">
        <v>582</v>
      </c>
      <c r="B588" s="234" t="s">
        <v>6260</v>
      </c>
      <c r="C588" s="242">
        <v>40640001264</v>
      </c>
      <c r="D588" s="234" t="s">
        <v>1244</v>
      </c>
      <c r="E588" s="234" t="s">
        <v>176</v>
      </c>
      <c r="F588" s="4">
        <v>41831</v>
      </c>
      <c r="G588" s="234" t="s">
        <v>6559</v>
      </c>
      <c r="H588" s="63" t="s">
        <v>2271</v>
      </c>
      <c r="I588" s="59" t="s">
        <v>148</v>
      </c>
      <c r="J588" s="59" t="s">
        <v>155</v>
      </c>
      <c r="K588" s="63" t="s">
        <v>1663</v>
      </c>
      <c r="L588" s="4">
        <v>41816</v>
      </c>
    </row>
    <row r="589" spans="1:12" ht="149.25" customHeight="1" x14ac:dyDescent="0.25">
      <c r="A589" s="63">
        <v>583</v>
      </c>
      <c r="B589" s="234" t="s">
        <v>6260</v>
      </c>
      <c r="C589" s="242">
        <v>11140000844</v>
      </c>
      <c r="D589" s="234" t="s">
        <v>1245</v>
      </c>
      <c r="E589" s="234" t="s">
        <v>176</v>
      </c>
      <c r="F589" s="4">
        <v>41831</v>
      </c>
      <c r="G589" s="234" t="s">
        <v>6559</v>
      </c>
      <c r="H589" s="63" t="s">
        <v>2271</v>
      </c>
      <c r="I589" s="59" t="s">
        <v>148</v>
      </c>
      <c r="J589" s="59" t="s">
        <v>155</v>
      </c>
      <c r="K589" s="63" t="s">
        <v>1663</v>
      </c>
      <c r="L589" s="4">
        <v>41816</v>
      </c>
    </row>
    <row r="590" spans="1:12" ht="78" customHeight="1" x14ac:dyDescent="0.25">
      <c r="A590" s="63">
        <v>584</v>
      </c>
      <c r="B590" s="234" t="s">
        <v>6260</v>
      </c>
      <c r="C590" s="242">
        <v>80740011094</v>
      </c>
      <c r="D590" s="234" t="s">
        <v>2290</v>
      </c>
      <c r="E590" s="234" t="s">
        <v>2292</v>
      </c>
      <c r="F590" s="4">
        <v>41838</v>
      </c>
      <c r="G590" s="234" t="s">
        <v>2293</v>
      </c>
      <c r="H590" s="63" t="s">
        <v>2294</v>
      </c>
      <c r="I590" s="59" t="s">
        <v>2295</v>
      </c>
      <c r="J590" s="59" t="s">
        <v>42</v>
      </c>
      <c r="K590" s="63" t="s">
        <v>2291</v>
      </c>
      <c r="L590" s="4">
        <v>41816</v>
      </c>
    </row>
    <row r="591" spans="1:12" ht="85.5" customHeight="1" x14ac:dyDescent="0.25">
      <c r="A591" s="63">
        <v>585</v>
      </c>
      <c r="B591" s="234" t="s">
        <v>6259</v>
      </c>
      <c r="C591" s="242">
        <v>951040006404</v>
      </c>
      <c r="D591" s="234" t="s">
        <v>2296</v>
      </c>
      <c r="E591" s="234" t="s">
        <v>2297</v>
      </c>
      <c r="F591" s="4">
        <v>41835</v>
      </c>
      <c r="G591" s="234" t="s">
        <v>2298</v>
      </c>
      <c r="H591" s="63" t="s">
        <v>2299</v>
      </c>
      <c r="I591" s="164" t="s">
        <v>2496</v>
      </c>
      <c r="J591" s="59" t="s">
        <v>2300</v>
      </c>
      <c r="K591" s="63" t="s">
        <v>2605</v>
      </c>
      <c r="L591" s="4">
        <v>41816</v>
      </c>
    </row>
    <row r="592" spans="1:12" ht="103.5" customHeight="1" x14ac:dyDescent="0.25">
      <c r="A592" s="63">
        <v>586</v>
      </c>
      <c r="B592" s="234" t="s">
        <v>6274</v>
      </c>
      <c r="C592" s="242">
        <v>81040018376</v>
      </c>
      <c r="D592" s="234" t="s">
        <v>2301</v>
      </c>
      <c r="E592" s="234" t="s">
        <v>2302</v>
      </c>
      <c r="F592" s="4">
        <v>41835</v>
      </c>
      <c r="G592" s="234" t="s">
        <v>2303</v>
      </c>
      <c r="H592" s="63" t="s">
        <v>2294</v>
      </c>
      <c r="I592" s="164" t="s">
        <v>2304</v>
      </c>
      <c r="J592" s="59" t="s">
        <v>2123</v>
      </c>
      <c r="K592" s="63">
        <v>87775312650</v>
      </c>
      <c r="L592" s="4">
        <v>41816</v>
      </c>
    </row>
    <row r="593" spans="1:12" ht="135.75" customHeight="1" x14ac:dyDescent="0.25">
      <c r="A593" s="63">
        <v>587</v>
      </c>
      <c r="B593" s="234" t="s">
        <v>6274</v>
      </c>
      <c r="C593" s="242" t="s">
        <v>2305</v>
      </c>
      <c r="D593" s="234" t="s">
        <v>2306</v>
      </c>
      <c r="E593" s="234" t="s">
        <v>2307</v>
      </c>
      <c r="F593" s="4">
        <v>41836</v>
      </c>
      <c r="G593" s="234" t="s">
        <v>2303</v>
      </c>
      <c r="H593" s="63" t="s">
        <v>2294</v>
      </c>
      <c r="I593" s="59" t="s">
        <v>2308</v>
      </c>
      <c r="J593" s="59" t="s">
        <v>2123</v>
      </c>
      <c r="K593" s="63">
        <v>87775312650</v>
      </c>
      <c r="L593" s="4">
        <v>41816</v>
      </c>
    </row>
    <row r="594" spans="1:12" ht="128.25" customHeight="1" x14ac:dyDescent="0.25">
      <c r="A594" s="63">
        <v>588</v>
      </c>
      <c r="B594" s="234" t="s">
        <v>6986</v>
      </c>
      <c r="C594" s="242">
        <v>61140009634</v>
      </c>
      <c r="D594" s="234" t="s">
        <v>2309</v>
      </c>
      <c r="E594" s="234" t="s">
        <v>2314</v>
      </c>
      <c r="F594" s="4">
        <v>41828</v>
      </c>
      <c r="G594" s="234" t="s">
        <v>2315</v>
      </c>
      <c r="H594" s="7">
        <v>0.45833333333333331</v>
      </c>
      <c r="I594" s="59" t="s">
        <v>2316</v>
      </c>
      <c r="J594" s="59" t="s">
        <v>1891</v>
      </c>
      <c r="K594" s="63" t="s">
        <v>2317</v>
      </c>
      <c r="L594" s="4">
        <v>41816</v>
      </c>
    </row>
    <row r="595" spans="1:12" ht="81.75" customHeight="1" x14ac:dyDescent="0.25">
      <c r="A595" s="63">
        <v>589</v>
      </c>
      <c r="B595" s="234" t="s">
        <v>6986</v>
      </c>
      <c r="C595" s="242">
        <v>40940001364</v>
      </c>
      <c r="D595" s="234" t="s">
        <v>2310</v>
      </c>
      <c r="E595" s="234" t="s">
        <v>2318</v>
      </c>
      <c r="F595" s="4">
        <v>41830</v>
      </c>
      <c r="G595" s="234" t="s">
        <v>2319</v>
      </c>
      <c r="H595" s="7">
        <v>0.45833333333333331</v>
      </c>
      <c r="I595" s="59" t="s">
        <v>2311</v>
      </c>
      <c r="J595" s="59" t="s">
        <v>1891</v>
      </c>
      <c r="K595" s="63" t="s">
        <v>2320</v>
      </c>
      <c r="L595" s="4">
        <v>41816</v>
      </c>
    </row>
    <row r="596" spans="1:12" ht="99.75" customHeight="1" x14ac:dyDescent="0.25">
      <c r="A596" s="63">
        <v>590</v>
      </c>
      <c r="B596" s="234" t="s">
        <v>6986</v>
      </c>
      <c r="C596" s="242">
        <v>40540019213</v>
      </c>
      <c r="D596" s="234" t="s">
        <v>2312</v>
      </c>
      <c r="E596" s="234" t="s">
        <v>2321</v>
      </c>
      <c r="F596" s="4">
        <v>41835</v>
      </c>
      <c r="G596" s="234" t="s">
        <v>2315</v>
      </c>
      <c r="H596" s="7">
        <v>0.625</v>
      </c>
      <c r="I596" s="59" t="s">
        <v>2313</v>
      </c>
      <c r="J596" s="59" t="s">
        <v>1891</v>
      </c>
      <c r="K596" s="63" t="s">
        <v>2322</v>
      </c>
      <c r="L596" s="4">
        <v>41816</v>
      </c>
    </row>
    <row r="597" spans="1:12" ht="95.25" customHeight="1" x14ac:dyDescent="0.25">
      <c r="A597" s="63">
        <v>591</v>
      </c>
      <c r="B597" s="234" t="s">
        <v>6277</v>
      </c>
      <c r="C597" s="242">
        <v>60240019098</v>
      </c>
      <c r="D597" s="234" t="s">
        <v>2323</v>
      </c>
      <c r="E597" s="234" t="s">
        <v>2324</v>
      </c>
      <c r="F597" s="4">
        <v>41835</v>
      </c>
      <c r="G597" s="234" t="s">
        <v>6448</v>
      </c>
      <c r="H597" s="7">
        <v>0.45833333333333331</v>
      </c>
      <c r="I597" s="164" t="s">
        <v>2497</v>
      </c>
      <c r="J597" s="164" t="s">
        <v>6633</v>
      </c>
      <c r="K597" s="63" t="s">
        <v>6891</v>
      </c>
      <c r="L597" s="4">
        <v>41817</v>
      </c>
    </row>
    <row r="598" spans="1:12" ht="105" customHeight="1" x14ac:dyDescent="0.25">
      <c r="A598" s="63">
        <v>592</v>
      </c>
      <c r="B598" s="234" t="s">
        <v>6278</v>
      </c>
      <c r="C598" s="242">
        <v>20440001104</v>
      </c>
      <c r="D598" s="234" t="s">
        <v>2325</v>
      </c>
      <c r="E598" s="234" t="s">
        <v>2326</v>
      </c>
      <c r="F598" s="4">
        <v>41837</v>
      </c>
      <c r="G598" s="234" t="s">
        <v>2326</v>
      </c>
      <c r="H598" s="7">
        <v>0.58333333333333337</v>
      </c>
      <c r="I598" s="59" t="s">
        <v>2329</v>
      </c>
      <c r="J598" s="59" t="s">
        <v>144</v>
      </c>
      <c r="K598" s="63">
        <v>87056271293</v>
      </c>
      <c r="L598" s="4">
        <v>41817</v>
      </c>
    </row>
    <row r="599" spans="1:12" ht="115.5" customHeight="1" x14ac:dyDescent="0.25">
      <c r="A599" s="63">
        <v>593</v>
      </c>
      <c r="B599" s="234" t="s">
        <v>6259</v>
      </c>
      <c r="C599" s="242">
        <v>90140014693</v>
      </c>
      <c r="D599" s="234" t="s">
        <v>2327</v>
      </c>
      <c r="E599" s="234" t="s">
        <v>2453</v>
      </c>
      <c r="F599" s="4">
        <v>41843</v>
      </c>
      <c r="G599" s="234" t="s">
        <v>2063</v>
      </c>
      <c r="H599" s="7">
        <v>0.625</v>
      </c>
      <c r="I599" s="59" t="s">
        <v>2328</v>
      </c>
      <c r="J599" s="59" t="s">
        <v>2330</v>
      </c>
      <c r="K599" s="63" t="s">
        <v>2331</v>
      </c>
      <c r="L599" s="4">
        <v>41817</v>
      </c>
    </row>
    <row r="600" spans="1:12" ht="90" customHeight="1" x14ac:dyDescent="0.25">
      <c r="A600" s="63">
        <v>594</v>
      </c>
      <c r="B600" s="221" t="s">
        <v>6280</v>
      </c>
      <c r="C600" s="242">
        <v>840000167</v>
      </c>
      <c r="D600" s="234" t="s">
        <v>1294</v>
      </c>
      <c r="E600" s="234" t="s">
        <v>2332</v>
      </c>
      <c r="F600" s="4">
        <v>41828</v>
      </c>
      <c r="G600" s="234" t="s">
        <v>665</v>
      </c>
      <c r="H600" s="7">
        <v>0.58333333333333337</v>
      </c>
      <c r="I600" s="59" t="s">
        <v>2341</v>
      </c>
      <c r="J600" s="59" t="s">
        <v>298</v>
      </c>
      <c r="K600" s="63">
        <v>543760</v>
      </c>
      <c r="L600" s="4">
        <v>41817</v>
      </c>
    </row>
    <row r="601" spans="1:12" ht="103.5" customHeight="1" x14ac:dyDescent="0.25">
      <c r="A601" s="63">
        <v>595</v>
      </c>
      <c r="B601" s="221" t="s">
        <v>6280</v>
      </c>
      <c r="C601" s="242">
        <v>700213300024</v>
      </c>
      <c r="D601" s="234" t="s">
        <v>2333</v>
      </c>
      <c r="E601" s="234" t="s">
        <v>2342</v>
      </c>
      <c r="F601" s="4">
        <v>41828</v>
      </c>
      <c r="G601" s="234" t="s">
        <v>2334</v>
      </c>
      <c r="H601" s="7">
        <v>0.59375</v>
      </c>
      <c r="I601" s="59" t="s">
        <v>1022</v>
      </c>
      <c r="J601" s="59" t="s">
        <v>298</v>
      </c>
      <c r="K601" s="63">
        <v>543760</v>
      </c>
      <c r="L601" s="4">
        <v>41817</v>
      </c>
    </row>
    <row r="602" spans="1:12" ht="84" customHeight="1" x14ac:dyDescent="0.25">
      <c r="A602" s="63">
        <v>596</v>
      </c>
      <c r="B602" s="221" t="s">
        <v>6280</v>
      </c>
      <c r="C602" s="242">
        <v>41040004110</v>
      </c>
      <c r="D602" s="234" t="s">
        <v>1295</v>
      </c>
      <c r="E602" s="234" t="s">
        <v>2335</v>
      </c>
      <c r="F602" s="4">
        <v>41828</v>
      </c>
      <c r="G602" s="234" t="s">
        <v>665</v>
      </c>
      <c r="H602" s="7">
        <v>0.625</v>
      </c>
      <c r="I602" s="59" t="s">
        <v>2336</v>
      </c>
      <c r="J602" s="59" t="s">
        <v>298</v>
      </c>
      <c r="K602" s="63">
        <v>543760</v>
      </c>
      <c r="L602" s="4">
        <v>41817</v>
      </c>
    </row>
    <row r="603" spans="1:12" ht="86.25" customHeight="1" x14ac:dyDescent="0.25">
      <c r="A603" s="63">
        <v>597</v>
      </c>
      <c r="B603" s="221" t="s">
        <v>6280</v>
      </c>
      <c r="C603" s="242">
        <v>21240004500</v>
      </c>
      <c r="D603" s="234" t="s">
        <v>2337</v>
      </c>
      <c r="E603" s="234" t="s">
        <v>2338</v>
      </c>
      <c r="F603" s="4">
        <v>41828</v>
      </c>
      <c r="G603" s="234" t="s">
        <v>665</v>
      </c>
      <c r="H603" s="7">
        <v>0.64583333333333337</v>
      </c>
      <c r="I603" s="59" t="s">
        <v>2339</v>
      </c>
      <c r="J603" s="59" t="s">
        <v>298</v>
      </c>
      <c r="K603" s="63">
        <v>543760</v>
      </c>
      <c r="L603" s="4">
        <v>41817</v>
      </c>
    </row>
    <row r="604" spans="1:12" ht="78" customHeight="1" x14ac:dyDescent="0.25">
      <c r="A604" s="63">
        <v>598</v>
      </c>
      <c r="B604" s="221" t="s">
        <v>6280</v>
      </c>
      <c r="C604" s="242">
        <v>430100230019</v>
      </c>
      <c r="D604" s="234" t="s">
        <v>1794</v>
      </c>
      <c r="E604" s="234" t="s">
        <v>2340</v>
      </c>
      <c r="F604" s="4">
        <v>41817</v>
      </c>
      <c r="G604" s="234" t="s">
        <v>1636</v>
      </c>
      <c r="H604" s="7">
        <v>0.625</v>
      </c>
      <c r="I604" s="59" t="s">
        <v>295</v>
      </c>
      <c r="J604" s="59" t="s">
        <v>298</v>
      </c>
      <c r="K604" s="63">
        <v>87023423917</v>
      </c>
      <c r="L604" s="4">
        <v>41817</v>
      </c>
    </row>
    <row r="605" spans="1:12" ht="78.75" customHeight="1" x14ac:dyDescent="0.25">
      <c r="A605" s="63">
        <v>599</v>
      </c>
      <c r="B605" s="234" t="s">
        <v>6278</v>
      </c>
      <c r="C605" s="242">
        <v>60340002225</v>
      </c>
      <c r="D605" s="234" t="s">
        <v>2343</v>
      </c>
      <c r="E605" s="234" t="s">
        <v>2344</v>
      </c>
      <c r="F605" s="4">
        <v>41830</v>
      </c>
      <c r="G605" s="234" t="s">
        <v>2345</v>
      </c>
      <c r="H605" s="7">
        <v>0.66666666666666663</v>
      </c>
      <c r="I605" s="164" t="s">
        <v>2346</v>
      </c>
      <c r="J605" s="59" t="s">
        <v>2347</v>
      </c>
      <c r="K605" s="63" t="s">
        <v>2348</v>
      </c>
      <c r="L605" s="4">
        <v>41817</v>
      </c>
    </row>
    <row r="606" spans="1:12" ht="84" customHeight="1" x14ac:dyDescent="0.25">
      <c r="A606" s="63">
        <v>600</v>
      </c>
      <c r="B606" s="234" t="s">
        <v>6278</v>
      </c>
      <c r="C606" s="242">
        <v>50840002905</v>
      </c>
      <c r="D606" s="234" t="s">
        <v>2349</v>
      </c>
      <c r="E606" s="234" t="s">
        <v>2345</v>
      </c>
      <c r="F606" s="4">
        <v>41830</v>
      </c>
      <c r="G606" s="234" t="s">
        <v>2345</v>
      </c>
      <c r="H606" s="7">
        <v>0.625</v>
      </c>
      <c r="I606" s="164" t="s">
        <v>2350</v>
      </c>
      <c r="J606" s="59" t="s">
        <v>2351</v>
      </c>
      <c r="K606" s="63" t="s">
        <v>2352</v>
      </c>
      <c r="L606" s="4">
        <v>41817</v>
      </c>
    </row>
    <row r="607" spans="1:12" ht="111" customHeight="1" x14ac:dyDescent="0.25">
      <c r="A607" s="63">
        <v>601</v>
      </c>
      <c r="B607" s="234" t="s">
        <v>6986</v>
      </c>
      <c r="C607" s="242">
        <v>940002781</v>
      </c>
      <c r="D607" s="234" t="s">
        <v>2355</v>
      </c>
      <c r="E607" s="234" t="s">
        <v>2356</v>
      </c>
      <c r="F607" s="4">
        <v>41822</v>
      </c>
      <c r="G607" s="234" t="s">
        <v>2357</v>
      </c>
      <c r="H607" s="7">
        <v>0.625</v>
      </c>
      <c r="I607" s="59" t="s">
        <v>2353</v>
      </c>
      <c r="J607" s="59" t="s">
        <v>54</v>
      </c>
      <c r="K607" s="63" t="s">
        <v>2358</v>
      </c>
      <c r="L607" s="4">
        <v>41817</v>
      </c>
    </row>
    <row r="608" spans="1:12" ht="146.25" customHeight="1" x14ac:dyDescent="0.25">
      <c r="A608" s="63">
        <v>602</v>
      </c>
      <c r="B608" s="234" t="s">
        <v>6986</v>
      </c>
      <c r="C608" s="242">
        <v>940002781</v>
      </c>
      <c r="D608" s="234" t="s">
        <v>2355</v>
      </c>
      <c r="E608" s="234" t="s">
        <v>2356</v>
      </c>
      <c r="F608" s="4">
        <v>41834</v>
      </c>
      <c r="G608" s="234" t="s">
        <v>2357</v>
      </c>
      <c r="H608" s="7">
        <v>0.625</v>
      </c>
      <c r="I608" s="59" t="s">
        <v>2354</v>
      </c>
      <c r="J608" s="59" t="s">
        <v>54</v>
      </c>
      <c r="K608" s="63" t="s">
        <v>1552</v>
      </c>
      <c r="L608" s="4">
        <v>41817</v>
      </c>
    </row>
    <row r="609" spans="1:12" ht="77.25" customHeight="1" x14ac:dyDescent="0.25">
      <c r="A609" s="63">
        <v>603</v>
      </c>
      <c r="B609" s="234" t="s">
        <v>6259</v>
      </c>
      <c r="C609" s="242">
        <v>80940019295</v>
      </c>
      <c r="D609" s="234" t="s">
        <v>2360</v>
      </c>
      <c r="E609" s="234" t="s">
        <v>2361</v>
      </c>
      <c r="F609" s="4">
        <v>41835</v>
      </c>
      <c r="G609" s="234" t="s">
        <v>2454</v>
      </c>
      <c r="H609" s="63" t="s">
        <v>2271</v>
      </c>
      <c r="I609" s="164" t="s">
        <v>2362</v>
      </c>
      <c r="J609" s="59" t="s">
        <v>2363</v>
      </c>
      <c r="K609" s="63" t="s">
        <v>2364</v>
      </c>
      <c r="L609" s="4">
        <v>41820</v>
      </c>
    </row>
    <row r="610" spans="1:12" ht="114.75" customHeight="1" x14ac:dyDescent="0.25">
      <c r="A610" s="63">
        <v>604</v>
      </c>
      <c r="B610" s="234" t="s">
        <v>6259</v>
      </c>
      <c r="C610" s="242">
        <v>30240021639</v>
      </c>
      <c r="D610" s="234" t="s">
        <v>2365</v>
      </c>
      <c r="E610" s="234" t="s">
        <v>2359</v>
      </c>
      <c r="F610" s="4">
        <v>41831</v>
      </c>
      <c r="G610" s="234" t="s">
        <v>105</v>
      </c>
      <c r="H610" s="63" t="s">
        <v>2271</v>
      </c>
      <c r="I610" s="59" t="s">
        <v>2366</v>
      </c>
      <c r="J610" s="59" t="s">
        <v>6809</v>
      </c>
      <c r="K610" s="63" t="s">
        <v>2367</v>
      </c>
      <c r="L610" s="4">
        <v>41820</v>
      </c>
    </row>
    <row r="611" spans="1:12" ht="90.75" customHeight="1" x14ac:dyDescent="0.25">
      <c r="A611" s="63">
        <v>605</v>
      </c>
      <c r="B611" s="234" t="s">
        <v>6259</v>
      </c>
      <c r="C611" s="242">
        <v>120140019127</v>
      </c>
      <c r="D611" s="234" t="s">
        <v>2368</v>
      </c>
      <c r="E611" s="234" t="s">
        <v>6634</v>
      </c>
      <c r="F611" s="4">
        <v>41834</v>
      </c>
      <c r="G611" s="234" t="s">
        <v>105</v>
      </c>
      <c r="H611" s="63" t="s">
        <v>2369</v>
      </c>
      <c r="I611" s="59" t="s">
        <v>2371</v>
      </c>
      <c r="J611" s="59" t="s">
        <v>6809</v>
      </c>
      <c r="K611" s="63" t="s">
        <v>2367</v>
      </c>
      <c r="L611" s="4">
        <v>41820</v>
      </c>
    </row>
    <row r="612" spans="1:12" ht="80.25" customHeight="1" x14ac:dyDescent="0.25">
      <c r="A612" s="63">
        <v>606</v>
      </c>
      <c r="B612" s="234" t="s">
        <v>6259</v>
      </c>
      <c r="C612" s="242">
        <v>50540016220</v>
      </c>
      <c r="D612" s="234" t="s">
        <v>2370</v>
      </c>
      <c r="E612" s="234" t="s">
        <v>2455</v>
      </c>
      <c r="F612" s="4">
        <v>41834</v>
      </c>
      <c r="G612" s="234" t="s">
        <v>105</v>
      </c>
      <c r="H612" s="63" t="s">
        <v>2294</v>
      </c>
      <c r="I612" s="59" t="s">
        <v>2371</v>
      </c>
      <c r="J612" s="59" t="s">
        <v>6809</v>
      </c>
      <c r="K612" s="63" t="s">
        <v>2372</v>
      </c>
      <c r="L612" s="4">
        <v>41820</v>
      </c>
    </row>
    <row r="613" spans="1:12" ht="81.75" customHeight="1" x14ac:dyDescent="0.25">
      <c r="A613" s="63">
        <v>607</v>
      </c>
      <c r="B613" s="234" t="s">
        <v>6259</v>
      </c>
      <c r="C613" s="242">
        <v>80240026470</v>
      </c>
      <c r="D613" s="234" t="s">
        <v>2373</v>
      </c>
      <c r="E613" s="234" t="s">
        <v>2374</v>
      </c>
      <c r="F613" s="4">
        <v>41838</v>
      </c>
      <c r="G613" s="234" t="s">
        <v>2375</v>
      </c>
      <c r="H613" s="7">
        <v>0.39583333333333331</v>
      </c>
      <c r="I613" s="59" t="s">
        <v>2376</v>
      </c>
      <c r="J613" s="59" t="s">
        <v>2377</v>
      </c>
      <c r="K613" s="63" t="s">
        <v>2378</v>
      </c>
      <c r="L613" s="4">
        <v>41820</v>
      </c>
    </row>
    <row r="614" spans="1:12" ht="92.25" customHeight="1" x14ac:dyDescent="0.25">
      <c r="A614" s="63">
        <v>608</v>
      </c>
      <c r="B614" s="234" t="s">
        <v>6259</v>
      </c>
      <c r="C614" s="242">
        <v>911040000041</v>
      </c>
      <c r="D614" s="234" t="s">
        <v>2379</v>
      </c>
      <c r="E614" s="234" t="s">
        <v>2380</v>
      </c>
      <c r="F614" s="4">
        <v>41835</v>
      </c>
      <c r="G614" s="234" t="s">
        <v>259</v>
      </c>
      <c r="H614" s="63" t="s">
        <v>2271</v>
      </c>
      <c r="I614" s="164" t="s">
        <v>2381</v>
      </c>
      <c r="J614" s="59" t="s">
        <v>6810</v>
      </c>
      <c r="K614" s="63" t="s">
        <v>6881</v>
      </c>
      <c r="L614" s="4">
        <v>41820</v>
      </c>
    </row>
    <row r="615" spans="1:12" ht="126.75" customHeight="1" x14ac:dyDescent="0.25">
      <c r="A615" s="63">
        <v>609</v>
      </c>
      <c r="B615" s="234" t="s">
        <v>6259</v>
      </c>
      <c r="C615" s="242">
        <v>20440005593</v>
      </c>
      <c r="D615" s="234" t="s">
        <v>2384</v>
      </c>
      <c r="E615" s="234" t="s">
        <v>2385</v>
      </c>
      <c r="F615" s="4">
        <v>41836</v>
      </c>
      <c r="G615" s="234" t="s">
        <v>2440</v>
      </c>
      <c r="H615" s="63" t="s">
        <v>2271</v>
      </c>
      <c r="I615" s="59" t="s">
        <v>2386</v>
      </c>
      <c r="J615" s="59" t="s">
        <v>6834</v>
      </c>
      <c r="K615" s="63" t="s">
        <v>2387</v>
      </c>
      <c r="L615" s="4">
        <v>41820</v>
      </c>
    </row>
    <row r="616" spans="1:12" ht="94.5" customHeight="1" x14ac:dyDescent="0.25">
      <c r="A616" s="63">
        <v>610</v>
      </c>
      <c r="B616" s="234" t="s">
        <v>6259</v>
      </c>
      <c r="C616" s="242">
        <v>60440001796</v>
      </c>
      <c r="D616" s="234" t="s">
        <v>2388</v>
      </c>
      <c r="E616" s="234" t="s">
        <v>2382</v>
      </c>
      <c r="F616" s="4">
        <v>41836</v>
      </c>
      <c r="G616" s="234" t="s">
        <v>2440</v>
      </c>
      <c r="H616" s="63" t="s">
        <v>2271</v>
      </c>
      <c r="I616" s="59" t="s">
        <v>2389</v>
      </c>
      <c r="J616" s="59" t="s">
        <v>6834</v>
      </c>
      <c r="K616" s="63" t="s">
        <v>2387</v>
      </c>
      <c r="L616" s="4">
        <v>41820</v>
      </c>
    </row>
    <row r="617" spans="1:12" ht="96" customHeight="1" x14ac:dyDescent="0.25">
      <c r="A617" s="63">
        <v>611</v>
      </c>
      <c r="B617" s="234" t="s">
        <v>6259</v>
      </c>
      <c r="C617" s="242">
        <v>81140017024</v>
      </c>
      <c r="D617" s="234" t="s">
        <v>2390</v>
      </c>
      <c r="E617" s="234" t="s">
        <v>2383</v>
      </c>
      <c r="F617" s="4">
        <v>41835</v>
      </c>
      <c r="G617" s="234" t="s">
        <v>2444</v>
      </c>
      <c r="H617" s="63" t="s">
        <v>2271</v>
      </c>
      <c r="I617" s="59" t="s">
        <v>2391</v>
      </c>
      <c r="J617" s="59" t="s">
        <v>6835</v>
      </c>
      <c r="K617" s="63" t="s">
        <v>2392</v>
      </c>
      <c r="L617" s="4">
        <v>41820</v>
      </c>
    </row>
    <row r="618" spans="1:12" ht="75" customHeight="1" x14ac:dyDescent="0.25">
      <c r="A618" s="63">
        <v>612</v>
      </c>
      <c r="B618" s="234" t="s">
        <v>6260</v>
      </c>
      <c r="C618" s="242">
        <v>80740008430</v>
      </c>
      <c r="D618" s="234" t="s">
        <v>2393</v>
      </c>
      <c r="E618" s="234" t="s">
        <v>2394</v>
      </c>
      <c r="F618" s="4">
        <v>41841</v>
      </c>
      <c r="G618" s="234" t="s">
        <v>1705</v>
      </c>
      <c r="H618" s="7">
        <v>0.41666666666666669</v>
      </c>
      <c r="I618" s="59" t="s">
        <v>2522</v>
      </c>
      <c r="J618" s="59" t="s">
        <v>1999</v>
      </c>
      <c r="K618" s="63" t="s">
        <v>2395</v>
      </c>
      <c r="L618" s="4">
        <v>41820</v>
      </c>
    </row>
    <row r="619" spans="1:12" ht="64.5" customHeight="1" x14ac:dyDescent="0.25">
      <c r="A619" s="63">
        <v>613</v>
      </c>
      <c r="B619" s="234" t="s">
        <v>6276</v>
      </c>
      <c r="C619" s="242">
        <v>30140007372</v>
      </c>
      <c r="D619" s="234" t="s">
        <v>1377</v>
      </c>
      <c r="E619" s="234" t="s">
        <v>580</v>
      </c>
      <c r="F619" s="4">
        <v>41842</v>
      </c>
      <c r="G619" s="234" t="s">
        <v>2396</v>
      </c>
      <c r="H619" s="7">
        <v>0.64583333333333337</v>
      </c>
      <c r="I619" s="59" t="s">
        <v>2397</v>
      </c>
      <c r="J619" s="59" t="s">
        <v>573</v>
      </c>
      <c r="K619" s="63" t="s">
        <v>2405</v>
      </c>
      <c r="L619" s="4">
        <v>41820</v>
      </c>
    </row>
    <row r="620" spans="1:12" ht="77.25" customHeight="1" x14ac:dyDescent="0.25">
      <c r="A620" s="63">
        <v>614</v>
      </c>
      <c r="B620" s="234" t="s">
        <v>6276</v>
      </c>
      <c r="C620" s="242">
        <v>60740004751</v>
      </c>
      <c r="D620" s="234" t="s">
        <v>2399</v>
      </c>
      <c r="E620" s="234" t="s">
        <v>2398</v>
      </c>
      <c r="F620" s="4">
        <v>41842</v>
      </c>
      <c r="G620" s="234" t="s">
        <v>581</v>
      </c>
      <c r="H620" s="7">
        <v>0.66666666666666663</v>
      </c>
      <c r="I620" s="164" t="s">
        <v>2400</v>
      </c>
      <c r="J620" s="59" t="s">
        <v>573</v>
      </c>
      <c r="K620" s="63" t="s">
        <v>2404</v>
      </c>
      <c r="L620" s="4">
        <v>41820</v>
      </c>
    </row>
    <row r="621" spans="1:12" ht="101.25" customHeight="1" x14ac:dyDescent="0.25">
      <c r="A621" s="63">
        <v>615</v>
      </c>
      <c r="B621" s="234" t="s">
        <v>6276</v>
      </c>
      <c r="C621" s="242">
        <v>120240023852</v>
      </c>
      <c r="D621" s="234" t="s">
        <v>1378</v>
      </c>
      <c r="E621" s="234" t="s">
        <v>2401</v>
      </c>
      <c r="F621" s="4">
        <v>41841</v>
      </c>
      <c r="G621" s="234" t="s">
        <v>2402</v>
      </c>
      <c r="H621" s="7">
        <v>0.70833333333333337</v>
      </c>
      <c r="I621" s="164" t="s">
        <v>2514</v>
      </c>
      <c r="J621" s="59" t="s">
        <v>573</v>
      </c>
      <c r="K621" s="63" t="s">
        <v>2403</v>
      </c>
      <c r="L621" s="4">
        <v>41820</v>
      </c>
    </row>
    <row r="622" spans="1:12" ht="84.75" customHeight="1" x14ac:dyDescent="0.25">
      <c r="A622" s="63">
        <v>616</v>
      </c>
      <c r="B622" s="234" t="s">
        <v>6276</v>
      </c>
      <c r="C622" s="242">
        <v>90440015385</v>
      </c>
      <c r="D622" s="234" t="s">
        <v>2406</v>
      </c>
      <c r="E622" s="234" t="s">
        <v>2506</v>
      </c>
      <c r="F622" s="4">
        <v>41841</v>
      </c>
      <c r="G622" s="234" t="s">
        <v>2498</v>
      </c>
      <c r="H622" s="7">
        <v>0.45833333333333331</v>
      </c>
      <c r="I622" s="164" t="s">
        <v>2407</v>
      </c>
      <c r="J622" s="59" t="s">
        <v>573</v>
      </c>
      <c r="K622" s="63" t="s">
        <v>2403</v>
      </c>
      <c r="L622" s="4">
        <v>41820</v>
      </c>
    </row>
    <row r="623" spans="1:12" ht="138" customHeight="1" x14ac:dyDescent="0.25">
      <c r="A623" s="63">
        <v>617</v>
      </c>
      <c r="B623" s="234" t="s">
        <v>6278</v>
      </c>
      <c r="C623" s="242">
        <v>30340002517</v>
      </c>
      <c r="D623" s="234" t="s">
        <v>2408</v>
      </c>
      <c r="E623" s="234" t="s">
        <v>2507</v>
      </c>
      <c r="F623" s="4">
        <v>41829</v>
      </c>
      <c r="G623" s="234" t="s">
        <v>2457</v>
      </c>
      <c r="H623" s="7">
        <v>0.625</v>
      </c>
      <c r="I623" s="164" t="s">
        <v>2521</v>
      </c>
      <c r="J623" s="59" t="s">
        <v>2456</v>
      </c>
      <c r="K623" s="63" t="s">
        <v>2409</v>
      </c>
      <c r="L623" s="4">
        <v>41820</v>
      </c>
    </row>
    <row r="624" spans="1:12" ht="168.75" customHeight="1" x14ac:dyDescent="0.25">
      <c r="A624" s="63">
        <v>618</v>
      </c>
      <c r="B624" s="234" t="s">
        <v>6276</v>
      </c>
      <c r="C624" s="242">
        <v>101140019463</v>
      </c>
      <c r="D624" s="234" t="s">
        <v>6616</v>
      </c>
      <c r="E624" s="234" t="s">
        <v>2410</v>
      </c>
      <c r="F624" s="4">
        <v>41828</v>
      </c>
      <c r="G624" s="234" t="s">
        <v>2410</v>
      </c>
      <c r="H624" s="7">
        <v>0.5</v>
      </c>
      <c r="I624" s="59" t="s">
        <v>2499</v>
      </c>
      <c r="J624" s="59" t="s">
        <v>93</v>
      </c>
      <c r="K624" s="63" t="s">
        <v>2411</v>
      </c>
      <c r="L624" s="4">
        <v>41820</v>
      </c>
    </row>
    <row r="625" spans="1:12" ht="79.5" customHeight="1" x14ac:dyDescent="0.25">
      <c r="A625" s="63">
        <v>619</v>
      </c>
      <c r="B625" s="234" t="s">
        <v>6277</v>
      </c>
      <c r="C625" s="242">
        <v>90400223619</v>
      </c>
      <c r="D625" s="234" t="s">
        <v>2414</v>
      </c>
      <c r="E625" s="234" t="s">
        <v>2415</v>
      </c>
      <c r="F625" s="4">
        <v>41835</v>
      </c>
      <c r="G625" s="234" t="s">
        <v>2416</v>
      </c>
      <c r="H625" s="7">
        <v>0.5</v>
      </c>
      <c r="I625" s="59" t="s">
        <v>689</v>
      </c>
      <c r="J625" s="59" t="s">
        <v>2417</v>
      </c>
      <c r="K625" s="63">
        <v>87785000082</v>
      </c>
      <c r="L625" s="4">
        <v>41820</v>
      </c>
    </row>
    <row r="626" spans="1:12" ht="84" customHeight="1" x14ac:dyDescent="0.25">
      <c r="A626" s="63">
        <v>620</v>
      </c>
      <c r="B626" s="234" t="s">
        <v>6277</v>
      </c>
      <c r="C626" s="242">
        <v>61240004379</v>
      </c>
      <c r="D626" s="234" t="s">
        <v>2412</v>
      </c>
      <c r="E626" s="234" t="s">
        <v>2418</v>
      </c>
      <c r="F626" s="4">
        <v>41835</v>
      </c>
      <c r="G626" s="234" t="s">
        <v>2419</v>
      </c>
      <c r="H626" s="7">
        <v>0.45833333333333331</v>
      </c>
      <c r="I626" s="59" t="s">
        <v>2420</v>
      </c>
      <c r="J626" s="59" t="s">
        <v>2421</v>
      </c>
      <c r="K626" s="63">
        <v>87785000082</v>
      </c>
      <c r="L626" s="4">
        <v>41820</v>
      </c>
    </row>
    <row r="627" spans="1:12" ht="70.5" customHeight="1" x14ac:dyDescent="0.25">
      <c r="A627" s="63">
        <v>621</v>
      </c>
      <c r="B627" s="234" t="s">
        <v>6277</v>
      </c>
      <c r="C627" s="242">
        <v>61240005962</v>
      </c>
      <c r="D627" s="234" t="s">
        <v>2413</v>
      </c>
      <c r="E627" s="234" t="s">
        <v>2422</v>
      </c>
      <c r="F627" s="4">
        <v>41835</v>
      </c>
      <c r="G627" s="234" t="s">
        <v>2419</v>
      </c>
      <c r="H627" s="7">
        <v>0.41666666666666669</v>
      </c>
      <c r="I627" s="59" t="s">
        <v>689</v>
      </c>
      <c r="J627" s="59" t="s">
        <v>2423</v>
      </c>
      <c r="K627" s="63">
        <v>87785000082</v>
      </c>
      <c r="L627" s="4">
        <v>41820</v>
      </c>
    </row>
    <row r="628" spans="1:12" ht="64.5" customHeight="1" x14ac:dyDescent="0.25">
      <c r="A628" s="63">
        <v>622</v>
      </c>
      <c r="B628" s="234" t="s">
        <v>6259</v>
      </c>
      <c r="C628" s="242">
        <v>90740003075</v>
      </c>
      <c r="D628" s="234" t="s">
        <v>2424</v>
      </c>
      <c r="E628" s="234" t="s">
        <v>6560</v>
      </c>
      <c r="F628" s="4">
        <v>41838</v>
      </c>
      <c r="G628" s="234" t="s">
        <v>2425</v>
      </c>
      <c r="H628" s="7">
        <v>0.625</v>
      </c>
      <c r="I628" s="164" t="s">
        <v>2520</v>
      </c>
      <c r="J628" s="164" t="s">
        <v>2426</v>
      </c>
      <c r="K628" s="95" t="s">
        <v>2427</v>
      </c>
      <c r="L628" s="4">
        <v>41820</v>
      </c>
    </row>
    <row r="629" spans="1:12" ht="70.5" customHeight="1" x14ac:dyDescent="0.25">
      <c r="A629" s="63">
        <v>623</v>
      </c>
      <c r="B629" s="234" t="s">
        <v>6986</v>
      </c>
      <c r="C629" s="242">
        <v>140004075</v>
      </c>
      <c r="D629" s="234" t="s">
        <v>2428</v>
      </c>
      <c r="E629" s="234" t="s">
        <v>2434</v>
      </c>
      <c r="F629" s="4">
        <v>41837</v>
      </c>
      <c r="G629" s="234" t="s">
        <v>889</v>
      </c>
      <c r="H629" s="7">
        <v>0.45833333333333331</v>
      </c>
      <c r="I629" s="59" t="s">
        <v>2429</v>
      </c>
      <c r="J629" s="59" t="s">
        <v>2463</v>
      </c>
      <c r="K629" s="63" t="s">
        <v>2464</v>
      </c>
      <c r="L629" s="4">
        <v>41821</v>
      </c>
    </row>
    <row r="630" spans="1:12" ht="72.75" customHeight="1" x14ac:dyDescent="0.25">
      <c r="A630" s="63">
        <v>624</v>
      </c>
      <c r="B630" s="234" t="s">
        <v>6278</v>
      </c>
      <c r="C630" s="242">
        <v>51240013555</v>
      </c>
      <c r="D630" s="234" t="s">
        <v>2430</v>
      </c>
      <c r="E630" s="234" t="s">
        <v>2435</v>
      </c>
      <c r="F630" s="4">
        <v>41835</v>
      </c>
      <c r="G630" s="234" t="s">
        <v>2435</v>
      </c>
      <c r="H630" s="7">
        <v>0.45833333333333331</v>
      </c>
      <c r="I630" s="164" t="s">
        <v>2519</v>
      </c>
      <c r="J630" s="59" t="s">
        <v>2462</v>
      </c>
      <c r="K630" s="63" t="s">
        <v>2465</v>
      </c>
      <c r="L630" s="4">
        <v>41821</v>
      </c>
    </row>
    <row r="631" spans="1:12" ht="159.75" customHeight="1" x14ac:dyDescent="0.25">
      <c r="A631" s="63">
        <v>625</v>
      </c>
      <c r="B631" s="234" t="s">
        <v>6277</v>
      </c>
      <c r="C631" s="242">
        <v>800818300807</v>
      </c>
      <c r="D631" s="234" t="s">
        <v>2500</v>
      </c>
      <c r="E631" s="234" t="s">
        <v>2436</v>
      </c>
      <c r="F631" s="4">
        <v>41842</v>
      </c>
      <c r="G631" s="234" t="s">
        <v>6561</v>
      </c>
      <c r="H631" s="7">
        <v>0.5</v>
      </c>
      <c r="I631" s="59" t="s">
        <v>24</v>
      </c>
      <c r="J631" s="59" t="s">
        <v>2461</v>
      </c>
      <c r="K631" s="63" t="s">
        <v>2466</v>
      </c>
      <c r="L631" s="4">
        <v>41821</v>
      </c>
    </row>
    <row r="632" spans="1:12" ht="72.75" customHeight="1" x14ac:dyDescent="0.25">
      <c r="A632" s="63">
        <v>626</v>
      </c>
      <c r="B632" s="234" t="s">
        <v>6277</v>
      </c>
      <c r="C632" s="242">
        <v>260420400449</v>
      </c>
      <c r="D632" s="234" t="s">
        <v>2501</v>
      </c>
      <c r="E632" s="234" t="s">
        <v>2437</v>
      </c>
      <c r="F632" s="4">
        <v>41842</v>
      </c>
      <c r="G632" s="234" t="s">
        <v>2458</v>
      </c>
      <c r="H632" s="7">
        <v>0.5</v>
      </c>
      <c r="I632" s="59" t="s">
        <v>24</v>
      </c>
      <c r="J632" s="59" t="s">
        <v>2461</v>
      </c>
      <c r="K632" s="63" t="s">
        <v>2467</v>
      </c>
      <c r="L632" s="4">
        <v>41821</v>
      </c>
    </row>
    <row r="633" spans="1:12" ht="72.75" customHeight="1" x14ac:dyDescent="0.25">
      <c r="A633" s="63">
        <v>627</v>
      </c>
      <c r="B633" s="234" t="s">
        <v>6276</v>
      </c>
      <c r="C633" s="242">
        <v>700203300347</v>
      </c>
      <c r="D633" s="234" t="s">
        <v>2431</v>
      </c>
      <c r="E633" s="234" t="s">
        <v>2438</v>
      </c>
      <c r="F633" s="4">
        <v>41836</v>
      </c>
      <c r="G633" s="234" t="s">
        <v>2432</v>
      </c>
      <c r="H633" s="7">
        <v>0.45833333333333331</v>
      </c>
      <c r="I633" s="59" t="s">
        <v>24</v>
      </c>
      <c r="J633" s="59" t="s">
        <v>208</v>
      </c>
      <c r="K633" s="63" t="s">
        <v>2468</v>
      </c>
      <c r="L633" s="4">
        <v>41821</v>
      </c>
    </row>
    <row r="634" spans="1:12" ht="72.75" customHeight="1" x14ac:dyDescent="0.25">
      <c r="A634" s="63">
        <v>628</v>
      </c>
      <c r="B634" s="234" t="s">
        <v>6276</v>
      </c>
      <c r="C634" s="242">
        <v>60140010279</v>
      </c>
      <c r="D634" s="234" t="s">
        <v>2433</v>
      </c>
      <c r="E634" s="234" t="s">
        <v>2439</v>
      </c>
      <c r="F634" s="4">
        <v>41841</v>
      </c>
      <c r="G634" s="234" t="s">
        <v>2459</v>
      </c>
      <c r="H634" s="7">
        <v>0.625</v>
      </c>
      <c r="I634" s="59" t="s">
        <v>2518</v>
      </c>
      <c r="J634" s="59" t="s">
        <v>2460</v>
      </c>
      <c r="K634" s="63" t="s">
        <v>1887</v>
      </c>
      <c r="L634" s="4">
        <v>41821</v>
      </c>
    </row>
    <row r="635" spans="1:12" ht="72.75" customHeight="1" x14ac:dyDescent="0.25">
      <c r="A635" s="63">
        <v>629</v>
      </c>
      <c r="B635" s="234" t="s">
        <v>6276</v>
      </c>
      <c r="C635" s="242">
        <v>20840000120</v>
      </c>
      <c r="D635" s="234" t="s">
        <v>1169</v>
      </c>
      <c r="E635" s="234" t="s">
        <v>1545</v>
      </c>
      <c r="F635" s="4">
        <v>41837</v>
      </c>
      <c r="G635" s="234" t="s">
        <v>1545</v>
      </c>
      <c r="H635" s="7">
        <v>0.625</v>
      </c>
      <c r="I635" s="59" t="s">
        <v>2517</v>
      </c>
      <c r="J635" s="59" t="s">
        <v>42</v>
      </c>
      <c r="K635" s="63" t="s">
        <v>1544</v>
      </c>
      <c r="L635" s="4">
        <v>41821</v>
      </c>
    </row>
    <row r="636" spans="1:12" ht="76.5" customHeight="1" x14ac:dyDescent="0.25">
      <c r="A636" s="63">
        <v>630</v>
      </c>
      <c r="B636" s="234" t="s">
        <v>6276</v>
      </c>
      <c r="C636" s="242">
        <v>70740005018</v>
      </c>
      <c r="D636" s="234" t="s">
        <v>2502</v>
      </c>
      <c r="E636" s="234" t="s">
        <v>2508</v>
      </c>
      <c r="F636" s="4">
        <v>41835</v>
      </c>
      <c r="G636" s="234" t="s">
        <v>2511</v>
      </c>
      <c r="H636" s="7">
        <v>0.41666666666666669</v>
      </c>
      <c r="I636" s="59" t="s">
        <v>421</v>
      </c>
      <c r="J636" s="59" t="s">
        <v>1018</v>
      </c>
      <c r="K636" s="95" t="s">
        <v>613</v>
      </c>
      <c r="L636" s="4">
        <v>41822</v>
      </c>
    </row>
    <row r="637" spans="1:12" ht="76.5" customHeight="1" x14ac:dyDescent="0.25">
      <c r="A637" s="63">
        <v>631</v>
      </c>
      <c r="B637" s="234" t="s">
        <v>6279</v>
      </c>
      <c r="C637" s="242">
        <v>990840001596</v>
      </c>
      <c r="D637" s="234" t="s">
        <v>1810</v>
      </c>
      <c r="E637" s="234" t="s">
        <v>2005</v>
      </c>
      <c r="F637" s="4">
        <v>41841</v>
      </c>
      <c r="G637" s="234" t="s">
        <v>2004</v>
      </c>
      <c r="H637" s="7">
        <v>0.45833333333333331</v>
      </c>
      <c r="I637" s="59" t="s">
        <v>2481</v>
      </c>
      <c r="J637" s="59" t="s">
        <v>2469</v>
      </c>
      <c r="K637" s="95" t="s">
        <v>2490</v>
      </c>
      <c r="L637" s="4">
        <v>41822</v>
      </c>
    </row>
    <row r="638" spans="1:12" ht="76.5" customHeight="1" x14ac:dyDescent="0.25">
      <c r="A638" s="63">
        <v>632</v>
      </c>
      <c r="B638" s="234" t="s">
        <v>6277</v>
      </c>
      <c r="C638" s="242">
        <v>531400015270</v>
      </c>
      <c r="D638" s="234" t="s">
        <v>2470</v>
      </c>
      <c r="E638" s="234" t="s">
        <v>173</v>
      </c>
      <c r="F638" s="4">
        <v>41841</v>
      </c>
      <c r="G638" s="234" t="s">
        <v>226</v>
      </c>
      <c r="H638" s="7">
        <v>0.625</v>
      </c>
      <c r="I638" s="59" t="s">
        <v>2482</v>
      </c>
      <c r="J638" s="164" t="s">
        <v>6773</v>
      </c>
      <c r="K638" s="95" t="s">
        <v>523</v>
      </c>
      <c r="L638" s="4">
        <v>41822</v>
      </c>
    </row>
    <row r="639" spans="1:12" ht="76.5" customHeight="1" x14ac:dyDescent="0.25">
      <c r="A639" s="63">
        <v>633</v>
      </c>
      <c r="B639" s="234" t="s">
        <v>6259</v>
      </c>
      <c r="C639" s="242">
        <v>60740008156</v>
      </c>
      <c r="D639" s="234" t="s">
        <v>2471</v>
      </c>
      <c r="E639" s="234" t="s">
        <v>2509</v>
      </c>
      <c r="F639" s="4">
        <v>41845</v>
      </c>
      <c r="G639" s="234" t="s">
        <v>2512</v>
      </c>
      <c r="H639" s="7">
        <v>0.41666666666666669</v>
      </c>
      <c r="I639" s="59" t="s">
        <v>2503</v>
      </c>
      <c r="J639" s="59" t="s">
        <v>2486</v>
      </c>
      <c r="K639" s="95" t="s">
        <v>2489</v>
      </c>
      <c r="L639" s="4">
        <v>41822</v>
      </c>
    </row>
    <row r="640" spans="1:12" ht="76.5" customHeight="1" x14ac:dyDescent="0.25">
      <c r="A640" s="63">
        <v>634</v>
      </c>
      <c r="B640" s="234" t="s">
        <v>6259</v>
      </c>
      <c r="C640" s="242">
        <v>110740015104</v>
      </c>
      <c r="D640" s="234" t="s">
        <v>2472</v>
      </c>
      <c r="E640" s="234" t="s">
        <v>2473</v>
      </c>
      <c r="F640" s="4">
        <v>41806</v>
      </c>
      <c r="G640" s="234" t="s">
        <v>2513</v>
      </c>
      <c r="H640" s="7">
        <v>0.41666666666666669</v>
      </c>
      <c r="I640" s="174" t="s">
        <v>2483</v>
      </c>
      <c r="J640" s="59" t="s">
        <v>6811</v>
      </c>
      <c r="K640" s="95" t="s">
        <v>2488</v>
      </c>
      <c r="L640" s="4">
        <v>41822</v>
      </c>
    </row>
    <row r="641" spans="1:12" ht="76.5" customHeight="1" x14ac:dyDescent="0.25">
      <c r="A641" s="63">
        <v>635</v>
      </c>
      <c r="B641" s="234" t="s">
        <v>6986</v>
      </c>
      <c r="C641" s="242">
        <v>11140011508</v>
      </c>
      <c r="D641" s="234" t="s">
        <v>2474</v>
      </c>
      <c r="E641" s="234" t="s">
        <v>2475</v>
      </c>
      <c r="F641" s="4">
        <v>41837</v>
      </c>
      <c r="G641" s="234" t="s">
        <v>2476</v>
      </c>
      <c r="H641" s="7">
        <v>0.625</v>
      </c>
      <c r="I641" s="59" t="s">
        <v>2484</v>
      </c>
      <c r="J641" s="59" t="s">
        <v>2477</v>
      </c>
      <c r="K641" s="95" t="s">
        <v>2478</v>
      </c>
      <c r="L641" s="4">
        <v>41822</v>
      </c>
    </row>
    <row r="642" spans="1:12" ht="76.5" customHeight="1" x14ac:dyDescent="0.25">
      <c r="A642" s="63">
        <v>636</v>
      </c>
      <c r="B642" s="234" t="s">
        <v>6276</v>
      </c>
      <c r="C642" s="242">
        <v>980440003102</v>
      </c>
      <c r="D642" s="234" t="s">
        <v>1409</v>
      </c>
      <c r="E642" s="234" t="s">
        <v>827</v>
      </c>
      <c r="F642" s="4">
        <v>41845</v>
      </c>
      <c r="G642" s="234" t="s">
        <v>827</v>
      </c>
      <c r="H642" s="7">
        <v>0.41666666666666669</v>
      </c>
      <c r="I642" s="59" t="s">
        <v>2485</v>
      </c>
      <c r="J642" s="59" t="s">
        <v>2479</v>
      </c>
      <c r="K642" s="95" t="s">
        <v>828</v>
      </c>
      <c r="L642" s="4">
        <v>41822</v>
      </c>
    </row>
    <row r="643" spans="1:12" ht="76.5" customHeight="1" x14ac:dyDescent="0.25">
      <c r="A643" s="63">
        <v>637</v>
      </c>
      <c r="B643" s="234" t="s">
        <v>6276</v>
      </c>
      <c r="C643" s="242">
        <v>71040021304</v>
      </c>
      <c r="D643" s="234" t="s">
        <v>2504</v>
      </c>
      <c r="E643" s="234" t="s">
        <v>2510</v>
      </c>
      <c r="F643" s="4">
        <v>41843</v>
      </c>
      <c r="G643" s="234" t="s">
        <v>1393</v>
      </c>
      <c r="H643" s="7">
        <v>0.41666666666666669</v>
      </c>
      <c r="I643" s="59" t="s">
        <v>2515</v>
      </c>
      <c r="J643" s="59" t="s">
        <v>2546</v>
      </c>
      <c r="K643" s="63" t="s">
        <v>2487</v>
      </c>
      <c r="L643" s="4">
        <v>41822</v>
      </c>
    </row>
    <row r="644" spans="1:12" ht="76.5" customHeight="1" x14ac:dyDescent="0.25">
      <c r="A644" s="63">
        <v>638</v>
      </c>
      <c r="B644" s="234" t="s">
        <v>6276</v>
      </c>
      <c r="C644" s="242">
        <v>40540004854</v>
      </c>
      <c r="D644" s="234" t="s">
        <v>2505</v>
      </c>
      <c r="E644" s="234" t="s">
        <v>2480</v>
      </c>
      <c r="F644" s="4">
        <v>41843</v>
      </c>
      <c r="G644" s="234" t="s">
        <v>1393</v>
      </c>
      <c r="H644" s="7">
        <v>0.45833333333333331</v>
      </c>
      <c r="I644" s="59" t="s">
        <v>2516</v>
      </c>
      <c r="J644" s="59" t="s">
        <v>2546</v>
      </c>
      <c r="K644" s="63" t="s">
        <v>2487</v>
      </c>
      <c r="L644" s="4">
        <v>41822</v>
      </c>
    </row>
    <row r="645" spans="1:12" ht="76.5" customHeight="1" x14ac:dyDescent="0.25">
      <c r="A645" s="63">
        <v>639</v>
      </c>
      <c r="B645" s="234" t="s">
        <v>6259</v>
      </c>
      <c r="C645" s="242">
        <v>70940010884</v>
      </c>
      <c r="D645" s="234" t="s">
        <v>2562</v>
      </c>
      <c r="E645" s="234" t="s">
        <v>2527</v>
      </c>
      <c r="F645" s="4">
        <v>41836</v>
      </c>
      <c r="G645" s="234" t="s">
        <v>2533</v>
      </c>
      <c r="H645" s="7">
        <v>0.45833333333333331</v>
      </c>
      <c r="I645" s="59" t="s">
        <v>107</v>
      </c>
      <c r="J645" s="59" t="s">
        <v>2545</v>
      </c>
      <c r="K645" s="63" t="s">
        <v>2547</v>
      </c>
      <c r="L645" s="4">
        <v>41823</v>
      </c>
    </row>
    <row r="646" spans="1:12" ht="103.5" customHeight="1" x14ac:dyDescent="0.25">
      <c r="A646" s="63">
        <v>640</v>
      </c>
      <c r="B646" s="234" t="s">
        <v>6259</v>
      </c>
      <c r="C646" s="242">
        <v>731220300378</v>
      </c>
      <c r="D646" s="234" t="s">
        <v>2523</v>
      </c>
      <c r="E646" s="234" t="s">
        <v>2528</v>
      </c>
      <c r="F646" s="4">
        <v>41841</v>
      </c>
      <c r="G646" s="234" t="s">
        <v>1757</v>
      </c>
      <c r="H646" s="7">
        <v>0.45833333333333331</v>
      </c>
      <c r="I646" s="59" t="s">
        <v>2535</v>
      </c>
      <c r="J646" s="59" t="s">
        <v>2544</v>
      </c>
      <c r="K646" s="63">
        <v>87015058939</v>
      </c>
      <c r="L646" s="4">
        <v>41823</v>
      </c>
    </row>
    <row r="647" spans="1:12" ht="84.75" customHeight="1" x14ac:dyDescent="0.25">
      <c r="A647" s="63">
        <v>641</v>
      </c>
      <c r="B647" s="234" t="s">
        <v>6259</v>
      </c>
      <c r="C647" s="242">
        <v>50540012024</v>
      </c>
      <c r="D647" s="234" t="s">
        <v>2563</v>
      </c>
      <c r="E647" s="234" t="s">
        <v>2529</v>
      </c>
      <c r="F647" s="4">
        <v>41841</v>
      </c>
      <c r="G647" s="234" t="s">
        <v>2063</v>
      </c>
      <c r="H647" s="7">
        <v>0.625</v>
      </c>
      <c r="I647" s="59" t="s">
        <v>2564</v>
      </c>
      <c r="J647" s="59" t="s">
        <v>6836</v>
      </c>
      <c r="K647" s="63">
        <v>87019945837</v>
      </c>
      <c r="L647" s="4">
        <v>41823</v>
      </c>
    </row>
    <row r="648" spans="1:12" ht="86.25" customHeight="1" x14ac:dyDescent="0.25">
      <c r="A648" s="63">
        <v>642</v>
      </c>
      <c r="B648" s="234" t="s">
        <v>6259</v>
      </c>
      <c r="C648" s="242">
        <v>1140002399</v>
      </c>
      <c r="D648" s="234" t="s">
        <v>1173</v>
      </c>
      <c r="E648" s="234" t="s">
        <v>33</v>
      </c>
      <c r="F648" s="4">
        <v>41841</v>
      </c>
      <c r="G648" s="234" t="s">
        <v>2534</v>
      </c>
      <c r="H648" s="7">
        <v>0.625</v>
      </c>
      <c r="I648" s="59" t="s">
        <v>2536</v>
      </c>
      <c r="J648" s="59" t="s">
        <v>2543</v>
      </c>
      <c r="K648" s="63">
        <v>87017888387</v>
      </c>
      <c r="L648" s="4">
        <v>41823</v>
      </c>
    </row>
    <row r="649" spans="1:12" ht="105" customHeight="1" x14ac:dyDescent="0.25">
      <c r="A649" s="63">
        <v>643</v>
      </c>
      <c r="B649" s="234" t="s">
        <v>6986</v>
      </c>
      <c r="C649" s="242" t="s">
        <v>2524</v>
      </c>
      <c r="D649" s="234" t="s">
        <v>2565</v>
      </c>
      <c r="E649" s="234" t="s">
        <v>2530</v>
      </c>
      <c r="F649" s="4">
        <v>41844</v>
      </c>
      <c r="G649" s="234" t="s">
        <v>2525</v>
      </c>
      <c r="H649" s="7">
        <v>0.625</v>
      </c>
      <c r="I649" s="59" t="s">
        <v>2542</v>
      </c>
      <c r="J649" s="59" t="s">
        <v>2541</v>
      </c>
      <c r="K649" s="63" t="s">
        <v>2548</v>
      </c>
      <c r="L649" s="4">
        <v>41823</v>
      </c>
    </row>
    <row r="650" spans="1:12" ht="68.25" customHeight="1" x14ac:dyDescent="0.25">
      <c r="A650" s="63">
        <v>644</v>
      </c>
      <c r="B650" s="234" t="s">
        <v>6986</v>
      </c>
      <c r="C650" s="242">
        <v>11040004879</v>
      </c>
      <c r="D650" s="234" t="s">
        <v>1286</v>
      </c>
      <c r="E650" s="234" t="s">
        <v>251</v>
      </c>
      <c r="F650" s="4">
        <v>41845</v>
      </c>
      <c r="G650" s="234" t="s">
        <v>251</v>
      </c>
      <c r="H650" s="7">
        <v>0.625</v>
      </c>
      <c r="I650" s="59" t="s">
        <v>2537</v>
      </c>
      <c r="J650" s="59" t="s">
        <v>2540</v>
      </c>
      <c r="K650" s="63" t="s">
        <v>531</v>
      </c>
      <c r="L650" s="4">
        <v>41823</v>
      </c>
    </row>
    <row r="651" spans="1:12" ht="80.25" customHeight="1" x14ac:dyDescent="0.25">
      <c r="A651" s="63">
        <v>645</v>
      </c>
      <c r="B651" s="234" t="s">
        <v>6258</v>
      </c>
      <c r="C651" s="242">
        <v>850524450395</v>
      </c>
      <c r="D651" s="234" t="s">
        <v>2566</v>
      </c>
      <c r="E651" s="234" t="s">
        <v>2531</v>
      </c>
      <c r="F651" s="4">
        <v>41821</v>
      </c>
      <c r="G651" s="234" t="s">
        <v>6598</v>
      </c>
      <c r="H651" s="7">
        <v>0.41666666666666669</v>
      </c>
      <c r="I651" s="164" t="s">
        <v>2538</v>
      </c>
      <c r="J651" s="59" t="s">
        <v>47</v>
      </c>
      <c r="K651" s="63" t="s">
        <v>1782</v>
      </c>
      <c r="L651" s="4">
        <v>41823</v>
      </c>
    </row>
    <row r="652" spans="1:12" ht="126" customHeight="1" x14ac:dyDescent="0.25">
      <c r="A652" s="63">
        <v>646</v>
      </c>
      <c r="B652" s="234" t="s">
        <v>6259</v>
      </c>
      <c r="C652" s="242">
        <v>31240000311</v>
      </c>
      <c r="D652" s="234" t="s">
        <v>2526</v>
      </c>
      <c r="E652" s="234" t="s">
        <v>2532</v>
      </c>
      <c r="F652" s="4">
        <v>41842</v>
      </c>
      <c r="G652" s="234" t="s">
        <v>6562</v>
      </c>
      <c r="H652" s="7">
        <v>0.41666666666666669</v>
      </c>
      <c r="I652" s="59" t="s">
        <v>2539</v>
      </c>
      <c r="J652" s="59" t="s">
        <v>6812</v>
      </c>
      <c r="K652" s="63" t="s">
        <v>2549</v>
      </c>
      <c r="L652" s="4">
        <v>41823</v>
      </c>
    </row>
    <row r="653" spans="1:12" ht="83.25" customHeight="1" x14ac:dyDescent="0.25">
      <c r="A653" s="63">
        <v>647</v>
      </c>
      <c r="B653" s="234" t="s">
        <v>6259</v>
      </c>
      <c r="C653" s="242">
        <v>40740001723</v>
      </c>
      <c r="D653" s="234" t="s">
        <v>2550</v>
      </c>
      <c r="E653" s="234" t="s">
        <v>2570</v>
      </c>
      <c r="F653" s="4">
        <v>41841</v>
      </c>
      <c r="G653" s="234" t="s">
        <v>2578</v>
      </c>
      <c r="H653" s="7">
        <v>0.45833333333333331</v>
      </c>
      <c r="I653" s="59" t="s">
        <v>1935</v>
      </c>
      <c r="J653" s="59" t="s">
        <v>6812</v>
      </c>
      <c r="K653" s="63" t="s">
        <v>2600</v>
      </c>
      <c r="L653" s="4">
        <v>41824</v>
      </c>
    </row>
    <row r="654" spans="1:12" ht="89.25" customHeight="1" x14ac:dyDescent="0.25">
      <c r="A654" s="63">
        <v>648</v>
      </c>
      <c r="B654" s="234" t="s">
        <v>6260</v>
      </c>
      <c r="C654" s="242">
        <v>60140004135</v>
      </c>
      <c r="D654" s="234" t="s">
        <v>1803</v>
      </c>
      <c r="E654" s="234" t="s">
        <v>176</v>
      </c>
      <c r="F654" s="4">
        <v>41844</v>
      </c>
      <c r="G654" s="234" t="s">
        <v>6563</v>
      </c>
      <c r="H654" s="7">
        <v>0.45833333333333331</v>
      </c>
      <c r="I654" s="59" t="s">
        <v>2586</v>
      </c>
      <c r="J654" s="59" t="s">
        <v>155</v>
      </c>
      <c r="K654" s="63" t="s">
        <v>12</v>
      </c>
      <c r="L654" s="4">
        <v>41824</v>
      </c>
    </row>
    <row r="655" spans="1:12" ht="89.25" customHeight="1" x14ac:dyDescent="0.25">
      <c r="A655" s="63">
        <v>649</v>
      </c>
      <c r="B655" s="234" t="s">
        <v>6260</v>
      </c>
      <c r="C655" s="242">
        <v>30840011346</v>
      </c>
      <c r="D655" s="234" t="s">
        <v>2025</v>
      </c>
      <c r="E655" s="234" t="s">
        <v>176</v>
      </c>
      <c r="F655" s="4">
        <v>41844</v>
      </c>
      <c r="G655" s="234" t="s">
        <v>6515</v>
      </c>
      <c r="H655" s="7">
        <v>0.41666666666666669</v>
      </c>
      <c r="I655" s="59" t="s">
        <v>2587</v>
      </c>
      <c r="J655" s="59" t="s">
        <v>155</v>
      </c>
      <c r="K655" s="63" t="s">
        <v>12</v>
      </c>
      <c r="L655" s="4">
        <v>41824</v>
      </c>
    </row>
    <row r="656" spans="1:12" ht="89.25" customHeight="1" x14ac:dyDescent="0.25">
      <c r="A656" s="63">
        <v>650</v>
      </c>
      <c r="B656" s="234" t="s">
        <v>6260</v>
      </c>
      <c r="C656" s="242">
        <v>11140000844</v>
      </c>
      <c r="D656" s="234" t="s">
        <v>1245</v>
      </c>
      <c r="E656" s="234" t="s">
        <v>176</v>
      </c>
      <c r="F656" s="4">
        <v>41844</v>
      </c>
      <c r="G656" s="234" t="s">
        <v>6563</v>
      </c>
      <c r="H656" s="7">
        <v>0.45833333333333331</v>
      </c>
      <c r="I656" s="59" t="s">
        <v>2588</v>
      </c>
      <c r="J656" s="59" t="s">
        <v>155</v>
      </c>
      <c r="K656" s="63" t="s">
        <v>12</v>
      </c>
      <c r="L656" s="4">
        <v>41824</v>
      </c>
    </row>
    <row r="657" spans="1:12" ht="89.25" customHeight="1" x14ac:dyDescent="0.25">
      <c r="A657" s="63">
        <v>651</v>
      </c>
      <c r="B657" s="234" t="s">
        <v>6259</v>
      </c>
      <c r="C657" s="242">
        <v>21240002891</v>
      </c>
      <c r="D657" s="234" t="s">
        <v>2551</v>
      </c>
      <c r="E657" s="234" t="s">
        <v>2571</v>
      </c>
      <c r="F657" s="4">
        <v>41844</v>
      </c>
      <c r="G657" s="234" t="s">
        <v>2579</v>
      </c>
      <c r="H657" s="7">
        <v>0.41666666666666669</v>
      </c>
      <c r="I657" s="59" t="s">
        <v>2589</v>
      </c>
      <c r="J657" s="59" t="s">
        <v>6813</v>
      </c>
      <c r="K657" s="63" t="s">
        <v>2601</v>
      </c>
      <c r="L657" s="4">
        <v>41824</v>
      </c>
    </row>
    <row r="658" spans="1:12" ht="89.25" customHeight="1" x14ac:dyDescent="0.25">
      <c r="A658" s="63">
        <v>652</v>
      </c>
      <c r="B658" s="234" t="s">
        <v>6259</v>
      </c>
      <c r="C658" s="242">
        <v>991240001686</v>
      </c>
      <c r="D658" s="234" t="s">
        <v>2552</v>
      </c>
      <c r="E658" s="234" t="s">
        <v>2572</v>
      </c>
      <c r="F658" s="4">
        <v>41844</v>
      </c>
      <c r="G658" s="234" t="s">
        <v>2580</v>
      </c>
      <c r="H658" s="7">
        <v>0.625</v>
      </c>
      <c r="I658" s="59" t="s">
        <v>2590</v>
      </c>
      <c r="J658" s="164" t="s">
        <v>2596</v>
      </c>
      <c r="K658" s="63">
        <v>87078361377</v>
      </c>
      <c r="L658" s="4">
        <v>41824</v>
      </c>
    </row>
    <row r="659" spans="1:12" ht="160.5" customHeight="1" x14ac:dyDescent="0.25">
      <c r="A659" s="63">
        <v>653</v>
      </c>
      <c r="B659" s="234" t="s">
        <v>6277</v>
      </c>
      <c r="C659" s="242">
        <v>70440008359</v>
      </c>
      <c r="D659" s="234" t="s">
        <v>2553</v>
      </c>
      <c r="E659" s="234" t="s">
        <v>2573</v>
      </c>
      <c r="F659" s="4">
        <v>41845</v>
      </c>
      <c r="G659" s="234" t="s">
        <v>1507</v>
      </c>
      <c r="H659" s="7">
        <v>0.625</v>
      </c>
      <c r="I659" s="59" t="s">
        <v>1474</v>
      </c>
      <c r="J659" s="164" t="s">
        <v>2598</v>
      </c>
      <c r="K659" s="63" t="s">
        <v>1475</v>
      </c>
      <c r="L659" s="4">
        <v>41824</v>
      </c>
    </row>
    <row r="660" spans="1:12" ht="181.5" customHeight="1" x14ac:dyDescent="0.25">
      <c r="A660" s="63">
        <v>654</v>
      </c>
      <c r="B660" s="234" t="s">
        <v>6277</v>
      </c>
      <c r="C660" s="242">
        <v>550410303285</v>
      </c>
      <c r="D660" s="234" t="s">
        <v>2554</v>
      </c>
      <c r="E660" s="234" t="s">
        <v>2574</v>
      </c>
      <c r="F660" s="4">
        <v>41842</v>
      </c>
      <c r="G660" s="234" t="s">
        <v>2581</v>
      </c>
      <c r="H660" s="7">
        <v>0.66666666666666663</v>
      </c>
      <c r="I660" s="59" t="s">
        <v>1474</v>
      </c>
      <c r="J660" s="164" t="s">
        <v>2597</v>
      </c>
      <c r="K660" s="63" t="s">
        <v>2602</v>
      </c>
      <c r="L660" s="4">
        <v>41824</v>
      </c>
    </row>
    <row r="661" spans="1:12" ht="147.75" customHeight="1" x14ac:dyDescent="0.25">
      <c r="A661" s="63">
        <v>655</v>
      </c>
      <c r="B661" s="234" t="s">
        <v>6258</v>
      </c>
      <c r="C661" s="242">
        <v>10540001463</v>
      </c>
      <c r="D661" s="234" t="s">
        <v>2555</v>
      </c>
      <c r="E661" s="234" t="s">
        <v>2556</v>
      </c>
      <c r="F661" s="4">
        <v>41842</v>
      </c>
      <c r="G661" s="234" t="s">
        <v>2582</v>
      </c>
      <c r="H661" s="7">
        <v>0.5</v>
      </c>
      <c r="I661" s="59" t="s">
        <v>2591</v>
      </c>
      <c r="J661" s="59" t="s">
        <v>47</v>
      </c>
      <c r="K661" s="63" t="s">
        <v>2557</v>
      </c>
      <c r="L661" s="4">
        <v>41824</v>
      </c>
    </row>
    <row r="662" spans="1:12" ht="66" customHeight="1" x14ac:dyDescent="0.25">
      <c r="A662" s="63">
        <v>656</v>
      </c>
      <c r="B662" s="234" t="s">
        <v>6274</v>
      </c>
      <c r="C662" s="256">
        <v>91240014213</v>
      </c>
      <c r="D662" s="329" t="s">
        <v>2558</v>
      </c>
      <c r="E662" s="221" t="s">
        <v>6564</v>
      </c>
      <c r="F662" s="9">
        <v>41842</v>
      </c>
      <c r="G662" s="221" t="s">
        <v>2583</v>
      </c>
      <c r="H662" s="18">
        <v>0.5</v>
      </c>
      <c r="I662" s="58" t="s">
        <v>2592</v>
      </c>
      <c r="J662" s="59" t="s">
        <v>2123</v>
      </c>
      <c r="K662" s="8">
        <v>87024060795</v>
      </c>
      <c r="L662" s="4">
        <v>41824</v>
      </c>
    </row>
    <row r="663" spans="1:12" ht="66" customHeight="1" x14ac:dyDescent="0.25">
      <c r="A663" s="63">
        <v>657</v>
      </c>
      <c r="B663" s="234" t="s">
        <v>6260</v>
      </c>
      <c r="C663" s="242" t="s">
        <v>2559</v>
      </c>
      <c r="D663" s="234" t="s">
        <v>2567</v>
      </c>
      <c r="E663" s="234" t="s">
        <v>6461</v>
      </c>
      <c r="F663" s="4">
        <v>41843</v>
      </c>
      <c r="G663" s="234" t="s">
        <v>1082</v>
      </c>
      <c r="H663" s="7">
        <v>0.66666666666666663</v>
      </c>
      <c r="I663" s="59" t="s">
        <v>60</v>
      </c>
      <c r="J663" s="59" t="s">
        <v>2599</v>
      </c>
      <c r="K663" s="63" t="s">
        <v>2603</v>
      </c>
      <c r="L663" s="4">
        <v>41824</v>
      </c>
    </row>
    <row r="664" spans="1:12" ht="66" customHeight="1" x14ac:dyDescent="0.25">
      <c r="A664" s="63">
        <v>658</v>
      </c>
      <c r="B664" s="234" t="s">
        <v>6260</v>
      </c>
      <c r="C664" s="242" t="s">
        <v>2560</v>
      </c>
      <c r="D664" s="234" t="s">
        <v>2568</v>
      </c>
      <c r="E664" s="234" t="s">
        <v>2575</v>
      </c>
      <c r="F664" s="4">
        <v>41843</v>
      </c>
      <c r="G664" s="234" t="s">
        <v>2584</v>
      </c>
      <c r="H664" s="7">
        <v>0.66666666666666663</v>
      </c>
      <c r="I664" s="59" t="s">
        <v>2593</v>
      </c>
      <c r="J664" s="59" t="s">
        <v>2599</v>
      </c>
      <c r="K664" s="63" t="s">
        <v>2603</v>
      </c>
      <c r="L664" s="4">
        <v>41824</v>
      </c>
    </row>
    <row r="665" spans="1:12" ht="86.25" customHeight="1" x14ac:dyDescent="0.25">
      <c r="A665" s="63">
        <v>659</v>
      </c>
      <c r="B665" s="234" t="s">
        <v>6258</v>
      </c>
      <c r="C665" s="242">
        <v>41240010945</v>
      </c>
      <c r="D665" s="234" t="s">
        <v>2561</v>
      </c>
      <c r="E665" s="234" t="s">
        <v>2576</v>
      </c>
      <c r="F665" s="4">
        <v>41842</v>
      </c>
      <c r="G665" s="234" t="s">
        <v>2585</v>
      </c>
      <c r="H665" s="18">
        <v>0.41666666666666669</v>
      </c>
      <c r="I665" s="59" t="s">
        <v>2594</v>
      </c>
      <c r="J665" s="59" t="s">
        <v>573</v>
      </c>
      <c r="K665" s="95" t="s">
        <v>2604</v>
      </c>
      <c r="L665" s="4">
        <v>41824</v>
      </c>
    </row>
    <row r="666" spans="1:12" ht="86.25" customHeight="1" x14ac:dyDescent="0.25">
      <c r="A666" s="63">
        <v>660</v>
      </c>
      <c r="B666" s="234" t="s">
        <v>6259</v>
      </c>
      <c r="C666" s="257">
        <v>60340007018</v>
      </c>
      <c r="D666" s="221" t="s">
        <v>2569</v>
      </c>
      <c r="E666" s="221" t="s">
        <v>2577</v>
      </c>
      <c r="F666" s="9">
        <v>41843</v>
      </c>
      <c r="G666" s="221" t="s">
        <v>2454</v>
      </c>
      <c r="H666" s="18">
        <v>0.45833333333333331</v>
      </c>
      <c r="I666" s="58" t="s">
        <v>2595</v>
      </c>
      <c r="J666" s="58" t="s">
        <v>6802</v>
      </c>
      <c r="K666" s="8" t="s">
        <v>2605</v>
      </c>
      <c r="L666" s="4">
        <v>41824</v>
      </c>
    </row>
    <row r="667" spans="1:12" ht="89.25" customHeight="1" x14ac:dyDescent="0.25">
      <c r="A667" s="63">
        <v>661</v>
      </c>
      <c r="B667" s="234" t="s">
        <v>6274</v>
      </c>
      <c r="C667" s="256">
        <v>101240012122</v>
      </c>
      <c r="D667" s="221" t="s">
        <v>2804</v>
      </c>
      <c r="E667" s="221" t="s">
        <v>2805</v>
      </c>
      <c r="F667" s="9">
        <v>41842</v>
      </c>
      <c r="G667" s="221" t="s">
        <v>2583</v>
      </c>
      <c r="H667" s="18">
        <v>0.5</v>
      </c>
      <c r="I667" s="59" t="s">
        <v>2809</v>
      </c>
      <c r="J667" s="59" t="s">
        <v>2123</v>
      </c>
      <c r="K667" s="8">
        <v>87024060795</v>
      </c>
      <c r="L667" s="4">
        <v>41828</v>
      </c>
    </row>
    <row r="668" spans="1:12" ht="89.25" customHeight="1" x14ac:dyDescent="0.25">
      <c r="A668" s="63">
        <v>662</v>
      </c>
      <c r="B668" s="234" t="s">
        <v>6260</v>
      </c>
      <c r="C668" s="242">
        <v>60140004135</v>
      </c>
      <c r="D668" s="234" t="s">
        <v>1803</v>
      </c>
      <c r="E668" s="234" t="s">
        <v>176</v>
      </c>
      <c r="F668" s="4">
        <v>41844</v>
      </c>
      <c r="G668" s="234" t="s">
        <v>2606</v>
      </c>
      <c r="H668" s="18">
        <v>0.45833333333333331</v>
      </c>
      <c r="I668" s="59" t="s">
        <v>2586</v>
      </c>
      <c r="J668" s="59" t="s">
        <v>155</v>
      </c>
      <c r="K668" s="63" t="s">
        <v>1663</v>
      </c>
      <c r="L668" s="4">
        <v>41828</v>
      </c>
    </row>
    <row r="669" spans="1:12" ht="66" customHeight="1" x14ac:dyDescent="0.25">
      <c r="A669" s="63">
        <v>663</v>
      </c>
      <c r="B669" s="234" t="s">
        <v>6260</v>
      </c>
      <c r="C669" s="242">
        <v>30840011346</v>
      </c>
      <c r="D669" s="234" t="s">
        <v>2025</v>
      </c>
      <c r="E669" s="234" t="s">
        <v>176</v>
      </c>
      <c r="F669" s="4">
        <v>41844</v>
      </c>
      <c r="G669" s="234" t="s">
        <v>2607</v>
      </c>
      <c r="H669" s="18">
        <v>0.41666666666666669</v>
      </c>
      <c r="I669" s="59" t="s">
        <v>2587</v>
      </c>
      <c r="J669" s="59" t="s">
        <v>155</v>
      </c>
      <c r="K669" s="63" t="s">
        <v>1663</v>
      </c>
      <c r="L669" s="4">
        <v>41828</v>
      </c>
    </row>
    <row r="670" spans="1:12" ht="66" customHeight="1" x14ac:dyDescent="0.25">
      <c r="A670" s="63">
        <v>664</v>
      </c>
      <c r="B670" s="234" t="s">
        <v>6260</v>
      </c>
      <c r="C670" s="242">
        <v>11140000844</v>
      </c>
      <c r="D670" s="234" t="s">
        <v>1245</v>
      </c>
      <c r="E670" s="234" t="s">
        <v>176</v>
      </c>
      <c r="F670" s="4">
        <v>41844</v>
      </c>
      <c r="G670" s="234" t="s">
        <v>2606</v>
      </c>
      <c r="H670" s="18">
        <v>0.45833333333333331</v>
      </c>
      <c r="I670" s="59" t="s">
        <v>2588</v>
      </c>
      <c r="J670" s="59" t="s">
        <v>155</v>
      </c>
      <c r="K670" s="63" t="s">
        <v>1663</v>
      </c>
      <c r="L670" s="4">
        <v>41828</v>
      </c>
    </row>
    <row r="671" spans="1:12" ht="50.25" customHeight="1" x14ac:dyDescent="0.25">
      <c r="A671" s="63">
        <v>665</v>
      </c>
      <c r="B671" s="234" t="s">
        <v>6260</v>
      </c>
      <c r="C671" s="242">
        <v>21240008622</v>
      </c>
      <c r="D671" s="234" t="s">
        <v>2608</v>
      </c>
      <c r="E671" s="234" t="s">
        <v>2609</v>
      </c>
      <c r="F671" s="4">
        <v>41844</v>
      </c>
      <c r="G671" s="234" t="s">
        <v>2610</v>
      </c>
      <c r="H671" s="18">
        <v>0.41666666666666669</v>
      </c>
      <c r="I671" s="59" t="s">
        <v>2226</v>
      </c>
      <c r="J671" s="59" t="s">
        <v>77</v>
      </c>
      <c r="K671" s="63" t="s">
        <v>926</v>
      </c>
      <c r="L671" s="4">
        <v>41828</v>
      </c>
    </row>
    <row r="672" spans="1:12" ht="58.5" customHeight="1" x14ac:dyDescent="0.25">
      <c r="A672" s="63">
        <v>666</v>
      </c>
      <c r="B672" s="234" t="s">
        <v>6277</v>
      </c>
      <c r="C672" s="242">
        <v>70440007420</v>
      </c>
      <c r="D672" s="234" t="s">
        <v>2611</v>
      </c>
      <c r="E672" s="234" t="s">
        <v>2612</v>
      </c>
      <c r="F672" s="4">
        <v>41845</v>
      </c>
      <c r="G672" s="234" t="s">
        <v>2613</v>
      </c>
      <c r="H672" s="7">
        <v>0.625</v>
      </c>
      <c r="I672" s="59" t="s">
        <v>2614</v>
      </c>
      <c r="J672" s="59" t="s">
        <v>2615</v>
      </c>
      <c r="K672" s="63">
        <v>87078361377</v>
      </c>
      <c r="L672" s="4">
        <v>41828</v>
      </c>
    </row>
    <row r="673" spans="1:12" ht="74.25" customHeight="1" x14ac:dyDescent="0.25">
      <c r="A673" s="63">
        <v>667</v>
      </c>
      <c r="B673" s="234" t="s">
        <v>6986</v>
      </c>
      <c r="C673" s="242" t="s">
        <v>2616</v>
      </c>
      <c r="D673" s="234" t="s">
        <v>2623</v>
      </c>
      <c r="E673" s="234" t="s">
        <v>2624</v>
      </c>
      <c r="F673" s="4">
        <v>41845</v>
      </c>
      <c r="G673" s="234" t="s">
        <v>2625</v>
      </c>
      <c r="H673" s="18">
        <v>0.45833333333333331</v>
      </c>
      <c r="I673" s="164" t="s">
        <v>2626</v>
      </c>
      <c r="J673" s="59" t="s">
        <v>2541</v>
      </c>
      <c r="K673" s="63" t="s">
        <v>2617</v>
      </c>
      <c r="L673" s="4">
        <v>41828</v>
      </c>
    </row>
    <row r="674" spans="1:12" ht="78.75" customHeight="1" x14ac:dyDescent="0.25">
      <c r="A674" s="63">
        <v>668</v>
      </c>
      <c r="B674" s="234" t="s">
        <v>6986</v>
      </c>
      <c r="C674" s="242">
        <v>11040004879</v>
      </c>
      <c r="D674" s="234" t="s">
        <v>2618</v>
      </c>
      <c r="E674" s="234" t="s">
        <v>2619</v>
      </c>
      <c r="F674" s="4">
        <v>41840</v>
      </c>
      <c r="G674" s="234" t="s">
        <v>2620</v>
      </c>
      <c r="H674" s="18">
        <v>0.41666666666666669</v>
      </c>
      <c r="I674" s="59" t="s">
        <v>2627</v>
      </c>
      <c r="J674" s="59" t="s">
        <v>2540</v>
      </c>
      <c r="K674" s="63" t="s">
        <v>2621</v>
      </c>
      <c r="L674" s="4">
        <v>41828</v>
      </c>
    </row>
    <row r="675" spans="1:12" ht="75" customHeight="1" x14ac:dyDescent="0.25">
      <c r="A675" s="63">
        <v>669</v>
      </c>
      <c r="B675" s="234" t="s">
        <v>6986</v>
      </c>
      <c r="C675" s="242">
        <v>980640002466</v>
      </c>
      <c r="D675" s="234" t="s">
        <v>2628</v>
      </c>
      <c r="E675" s="234" t="s">
        <v>2622</v>
      </c>
      <c r="F675" s="4">
        <v>41849</v>
      </c>
      <c r="G675" s="234" t="s">
        <v>1095</v>
      </c>
      <c r="H675" s="18">
        <v>0.5</v>
      </c>
      <c r="I675" s="59" t="s">
        <v>2629</v>
      </c>
      <c r="J675" s="59" t="s">
        <v>2541</v>
      </c>
      <c r="K675" s="63" t="s">
        <v>2630</v>
      </c>
      <c r="L675" s="4">
        <v>41828</v>
      </c>
    </row>
    <row r="676" spans="1:12" ht="83.25" customHeight="1" x14ac:dyDescent="0.25">
      <c r="A676" s="63">
        <v>670</v>
      </c>
      <c r="B676" s="221" t="s">
        <v>6280</v>
      </c>
      <c r="C676" s="242">
        <v>50640007522</v>
      </c>
      <c r="D676" s="234" t="s">
        <v>2631</v>
      </c>
      <c r="E676" s="234" t="s">
        <v>2633</v>
      </c>
      <c r="F676" s="4">
        <v>41850</v>
      </c>
      <c r="G676" s="234" t="s">
        <v>2068</v>
      </c>
      <c r="H676" s="7">
        <v>0.625</v>
      </c>
      <c r="I676" s="59" t="s">
        <v>24</v>
      </c>
      <c r="J676" s="59" t="s">
        <v>143</v>
      </c>
      <c r="K676" s="63" t="s">
        <v>2632</v>
      </c>
      <c r="L676" s="4">
        <v>41828</v>
      </c>
    </row>
    <row r="677" spans="1:12" ht="78" customHeight="1" x14ac:dyDescent="0.25">
      <c r="A677" s="63">
        <v>671</v>
      </c>
      <c r="B677" s="234" t="s">
        <v>6259</v>
      </c>
      <c r="C677" s="242">
        <v>940840001715</v>
      </c>
      <c r="D677" s="234" t="s">
        <v>2634</v>
      </c>
      <c r="E677" s="234" t="s">
        <v>2635</v>
      </c>
      <c r="F677" s="4">
        <v>41843</v>
      </c>
      <c r="G677" s="234" t="s">
        <v>5977</v>
      </c>
      <c r="H677" s="18">
        <v>0.45833333333333331</v>
      </c>
      <c r="I677" s="59" t="s">
        <v>2636</v>
      </c>
      <c r="J677" s="59" t="s">
        <v>6837</v>
      </c>
      <c r="K677" s="63">
        <v>87078372979</v>
      </c>
      <c r="L677" s="4">
        <v>41828</v>
      </c>
    </row>
    <row r="678" spans="1:12" ht="84" customHeight="1" x14ac:dyDescent="0.25">
      <c r="A678" s="63">
        <v>672</v>
      </c>
      <c r="B678" s="234" t="s">
        <v>6259</v>
      </c>
      <c r="C678" s="242">
        <v>31240006221</v>
      </c>
      <c r="D678" s="234" t="s">
        <v>2637</v>
      </c>
      <c r="E678" s="234" t="s">
        <v>6084</v>
      </c>
      <c r="F678" s="4">
        <v>41850</v>
      </c>
      <c r="G678" s="234" t="s">
        <v>2638</v>
      </c>
      <c r="H678" s="18">
        <v>0.375</v>
      </c>
      <c r="I678" s="59" t="s">
        <v>2639</v>
      </c>
      <c r="J678" s="59" t="s">
        <v>6838</v>
      </c>
      <c r="K678" s="63">
        <v>87016755206</v>
      </c>
      <c r="L678" s="4">
        <v>41828</v>
      </c>
    </row>
    <row r="679" spans="1:12" ht="74.25" customHeight="1" x14ac:dyDescent="0.25">
      <c r="A679" s="63">
        <v>673</v>
      </c>
      <c r="B679" s="234" t="s">
        <v>6259</v>
      </c>
      <c r="C679" s="242">
        <v>90940014385</v>
      </c>
      <c r="D679" s="234" t="s">
        <v>2640</v>
      </c>
      <c r="E679" s="234" t="s">
        <v>2641</v>
      </c>
      <c r="F679" s="4">
        <v>41844</v>
      </c>
      <c r="G679" s="234" t="s">
        <v>5978</v>
      </c>
      <c r="H679" s="18">
        <v>0.45833333333333331</v>
      </c>
      <c r="I679" s="59" t="s">
        <v>559</v>
      </c>
      <c r="J679" s="59" t="s">
        <v>6870</v>
      </c>
      <c r="K679" s="63">
        <v>87012922202</v>
      </c>
      <c r="L679" s="4">
        <v>41828</v>
      </c>
    </row>
    <row r="680" spans="1:12" ht="81" customHeight="1" x14ac:dyDescent="0.25">
      <c r="A680" s="63">
        <v>674</v>
      </c>
      <c r="B680" s="234" t="s">
        <v>6259</v>
      </c>
      <c r="C680" s="242">
        <v>51240002590</v>
      </c>
      <c r="D680" s="234" t="s">
        <v>1145</v>
      </c>
      <c r="E680" s="234" t="s">
        <v>2642</v>
      </c>
      <c r="F680" s="4">
        <v>41851</v>
      </c>
      <c r="G680" s="234" t="s">
        <v>2638</v>
      </c>
      <c r="H680" s="18">
        <v>0.375</v>
      </c>
      <c r="I680" s="59" t="s">
        <v>2643</v>
      </c>
      <c r="J680" s="59" t="s">
        <v>6839</v>
      </c>
      <c r="K680" s="63">
        <v>87016755206</v>
      </c>
      <c r="L680" s="4">
        <v>41828</v>
      </c>
    </row>
    <row r="681" spans="1:12" ht="76.5" customHeight="1" x14ac:dyDescent="0.25">
      <c r="A681" s="63">
        <v>675</v>
      </c>
      <c r="B681" s="234" t="s">
        <v>6276</v>
      </c>
      <c r="C681" s="242">
        <v>50640007493</v>
      </c>
      <c r="D681" s="234" t="s">
        <v>1265</v>
      </c>
      <c r="E681" s="234" t="s">
        <v>2644</v>
      </c>
      <c r="F681" s="4">
        <v>41850</v>
      </c>
      <c r="G681" s="234" t="s">
        <v>2645</v>
      </c>
      <c r="H681" s="18">
        <v>0.45833333333333331</v>
      </c>
      <c r="I681" s="59" t="s">
        <v>2646</v>
      </c>
      <c r="J681" s="59" t="s">
        <v>42</v>
      </c>
      <c r="K681" s="63" t="s">
        <v>2647</v>
      </c>
      <c r="L681" s="4">
        <v>41829</v>
      </c>
    </row>
    <row r="682" spans="1:12" ht="88.5" customHeight="1" x14ac:dyDescent="0.25">
      <c r="A682" s="63">
        <v>676</v>
      </c>
      <c r="B682" s="234" t="s">
        <v>6276</v>
      </c>
      <c r="C682" s="242">
        <v>20640006291</v>
      </c>
      <c r="D682" s="234" t="s">
        <v>2648</v>
      </c>
      <c r="E682" s="234" t="s">
        <v>2650</v>
      </c>
      <c r="F682" s="4">
        <v>41845</v>
      </c>
      <c r="G682" s="234" t="s">
        <v>2649</v>
      </c>
      <c r="H682" s="18">
        <v>0.45833333333333331</v>
      </c>
      <c r="I682" s="164" t="s">
        <v>2651</v>
      </c>
      <c r="J682" s="59" t="s">
        <v>573</v>
      </c>
      <c r="K682" s="63" t="s">
        <v>2660</v>
      </c>
      <c r="L682" s="4">
        <v>41829</v>
      </c>
    </row>
    <row r="683" spans="1:12" ht="100.5" customHeight="1" x14ac:dyDescent="0.25">
      <c r="A683" s="63">
        <v>677</v>
      </c>
      <c r="B683" s="234" t="s">
        <v>6276</v>
      </c>
      <c r="C683" s="242">
        <v>5703233300483</v>
      </c>
      <c r="D683" s="234" t="s">
        <v>2652</v>
      </c>
      <c r="E683" s="234" t="s">
        <v>2653</v>
      </c>
      <c r="F683" s="4">
        <v>41843</v>
      </c>
      <c r="G683" s="234" t="s">
        <v>5979</v>
      </c>
      <c r="H683" s="7">
        <v>0.58333333333333337</v>
      </c>
      <c r="I683" s="59" t="s">
        <v>2654</v>
      </c>
      <c r="J683" s="59" t="s">
        <v>6871</v>
      </c>
      <c r="K683" s="97">
        <v>87774156452</v>
      </c>
      <c r="L683" s="4">
        <v>41829</v>
      </c>
    </row>
    <row r="684" spans="1:12" ht="87.75" customHeight="1" x14ac:dyDescent="0.25">
      <c r="A684" s="63">
        <v>678</v>
      </c>
      <c r="B684" s="234" t="s">
        <v>6276</v>
      </c>
      <c r="C684" s="242">
        <v>20940000540</v>
      </c>
      <c r="D684" s="234" t="s">
        <v>1110</v>
      </c>
      <c r="E684" s="234" t="s">
        <v>2656</v>
      </c>
      <c r="F684" s="4">
        <v>41845</v>
      </c>
      <c r="G684" s="234" t="s">
        <v>2655</v>
      </c>
      <c r="H684" s="7">
        <v>0.45833333333333331</v>
      </c>
      <c r="I684" s="59" t="s">
        <v>2657</v>
      </c>
      <c r="J684" s="59" t="s">
        <v>2659</v>
      </c>
      <c r="K684" s="63" t="s">
        <v>2658</v>
      </c>
      <c r="L684" s="4">
        <v>41829</v>
      </c>
    </row>
    <row r="685" spans="1:12" ht="73.5" customHeight="1" x14ac:dyDescent="0.25">
      <c r="A685" s="63">
        <v>679</v>
      </c>
      <c r="B685" s="234" t="s">
        <v>6277</v>
      </c>
      <c r="C685" s="242">
        <v>931240000200</v>
      </c>
      <c r="D685" s="234" t="s">
        <v>2077</v>
      </c>
      <c r="E685" s="234" t="s">
        <v>2661</v>
      </c>
      <c r="F685" s="4">
        <v>41852</v>
      </c>
      <c r="G685" s="234" t="s">
        <v>5980</v>
      </c>
      <c r="H685" s="7">
        <v>0.625</v>
      </c>
      <c r="I685" s="59" t="s">
        <v>2662</v>
      </c>
      <c r="J685" s="59" t="s">
        <v>6774</v>
      </c>
      <c r="K685" s="63" t="s">
        <v>2663</v>
      </c>
      <c r="L685" s="4">
        <v>41829</v>
      </c>
    </row>
    <row r="686" spans="1:12" ht="126.75" customHeight="1" x14ac:dyDescent="0.25">
      <c r="A686" s="63">
        <v>680</v>
      </c>
      <c r="B686" s="234" t="s">
        <v>6259</v>
      </c>
      <c r="C686" s="242">
        <v>940540002425</v>
      </c>
      <c r="D686" s="234" t="s">
        <v>2666</v>
      </c>
      <c r="E686" s="234" t="s">
        <v>2664</v>
      </c>
      <c r="F686" s="4">
        <v>41843</v>
      </c>
      <c r="G686" s="234" t="s">
        <v>2665</v>
      </c>
      <c r="H686" s="7">
        <v>0.45833333333333331</v>
      </c>
      <c r="I686" s="59" t="s">
        <v>2667</v>
      </c>
      <c r="J686" s="59" t="s">
        <v>6796</v>
      </c>
      <c r="K686" s="63" t="s">
        <v>2668</v>
      </c>
      <c r="L686" s="4">
        <v>41829</v>
      </c>
    </row>
    <row r="687" spans="1:12" ht="75" customHeight="1" x14ac:dyDescent="0.25">
      <c r="A687" s="63">
        <v>681</v>
      </c>
      <c r="B687" s="234" t="s">
        <v>6259</v>
      </c>
      <c r="C687" s="242">
        <v>550716301064</v>
      </c>
      <c r="D687" s="234" t="s">
        <v>2669</v>
      </c>
      <c r="E687" s="234" t="s">
        <v>2670</v>
      </c>
      <c r="F687" s="4">
        <v>41843</v>
      </c>
      <c r="G687" s="234" t="s">
        <v>2665</v>
      </c>
      <c r="H687" s="7">
        <v>0.47916666666666669</v>
      </c>
      <c r="I687" s="59" t="s">
        <v>2667</v>
      </c>
      <c r="J687" s="59" t="s">
        <v>6796</v>
      </c>
      <c r="K687" s="63">
        <v>87017614315</v>
      </c>
      <c r="L687" s="4">
        <v>41829</v>
      </c>
    </row>
    <row r="688" spans="1:12" ht="85.5" customHeight="1" x14ac:dyDescent="0.25">
      <c r="A688" s="63">
        <v>682</v>
      </c>
      <c r="B688" s="234" t="s">
        <v>6259</v>
      </c>
      <c r="C688" s="242">
        <v>70440000115</v>
      </c>
      <c r="D688" s="234" t="s">
        <v>1139</v>
      </c>
      <c r="E688" s="234" t="s">
        <v>2671</v>
      </c>
      <c r="F688" s="4">
        <v>41754</v>
      </c>
      <c r="G688" s="234" t="s">
        <v>7010</v>
      </c>
      <c r="H688" s="7">
        <v>0.45833333333333331</v>
      </c>
      <c r="I688" s="59" t="s">
        <v>6157</v>
      </c>
      <c r="J688" s="59" t="s">
        <v>6814</v>
      </c>
      <c r="K688" s="63" t="s">
        <v>482</v>
      </c>
      <c r="L688" s="4">
        <v>41829</v>
      </c>
    </row>
    <row r="689" spans="1:12" ht="88.5" customHeight="1" x14ac:dyDescent="0.25">
      <c r="A689" s="63">
        <v>683</v>
      </c>
      <c r="B689" s="221" t="s">
        <v>6284</v>
      </c>
      <c r="C689" s="242">
        <v>20840002375</v>
      </c>
      <c r="D689" s="234" t="s">
        <v>1459</v>
      </c>
      <c r="E689" s="234" t="s">
        <v>2677</v>
      </c>
      <c r="F689" s="4">
        <v>41845</v>
      </c>
      <c r="G689" s="234" t="s">
        <v>2672</v>
      </c>
      <c r="H689" s="7">
        <v>0.41666666666666669</v>
      </c>
      <c r="I689" s="59" t="s">
        <v>2673</v>
      </c>
      <c r="J689" s="59" t="s">
        <v>2674</v>
      </c>
      <c r="K689" s="63" t="s">
        <v>2675</v>
      </c>
      <c r="L689" s="4">
        <v>41829</v>
      </c>
    </row>
    <row r="690" spans="1:12" ht="81.75" customHeight="1" x14ac:dyDescent="0.25">
      <c r="A690" s="63">
        <v>684</v>
      </c>
      <c r="B690" s="221" t="s">
        <v>6284</v>
      </c>
      <c r="C690" s="242">
        <v>40740004410</v>
      </c>
      <c r="D690" s="234" t="s">
        <v>2676</v>
      </c>
      <c r="E690" s="234" t="s">
        <v>7011</v>
      </c>
      <c r="F690" s="4">
        <v>41837</v>
      </c>
      <c r="G690" s="234" t="s">
        <v>2678</v>
      </c>
      <c r="H690" s="7">
        <v>0.41666666666666669</v>
      </c>
      <c r="I690" s="59" t="s">
        <v>2684</v>
      </c>
      <c r="J690" s="59" t="s">
        <v>2679</v>
      </c>
      <c r="K690" s="63" t="s">
        <v>2680</v>
      </c>
      <c r="L690" s="4">
        <v>41829</v>
      </c>
    </row>
    <row r="691" spans="1:12" ht="81.75" customHeight="1" x14ac:dyDescent="0.25">
      <c r="A691" s="63">
        <v>685</v>
      </c>
      <c r="B691" s="234" t="s">
        <v>6276</v>
      </c>
      <c r="C691" s="242">
        <v>40940005436</v>
      </c>
      <c r="D691" s="234" t="s">
        <v>2682</v>
      </c>
      <c r="E691" s="234" t="s">
        <v>2683</v>
      </c>
      <c r="F691" s="4">
        <v>41849</v>
      </c>
      <c r="G691" s="234" t="s">
        <v>2681</v>
      </c>
      <c r="H691" s="7">
        <v>0.45833333333333331</v>
      </c>
      <c r="I691" s="164" t="s">
        <v>2685</v>
      </c>
      <c r="J691" s="59" t="s">
        <v>627</v>
      </c>
      <c r="K691" s="63" t="s">
        <v>2686</v>
      </c>
      <c r="L691" s="4">
        <v>41830</v>
      </c>
    </row>
    <row r="692" spans="1:12" ht="81.75" customHeight="1" x14ac:dyDescent="0.25">
      <c r="A692" s="63">
        <v>686</v>
      </c>
      <c r="B692" s="234" t="s">
        <v>6260</v>
      </c>
      <c r="C692" s="242">
        <v>40140006653</v>
      </c>
      <c r="D692" s="234" t="s">
        <v>2687</v>
      </c>
      <c r="E692" s="234" t="s">
        <v>6565</v>
      </c>
      <c r="F692" s="4">
        <v>41849</v>
      </c>
      <c r="G692" s="234" t="s">
        <v>2688</v>
      </c>
      <c r="H692" s="7">
        <v>0.41666666666666669</v>
      </c>
      <c r="I692" s="164" t="s">
        <v>6158</v>
      </c>
      <c r="J692" s="59" t="s">
        <v>77</v>
      </c>
      <c r="K692" s="63" t="s">
        <v>2147</v>
      </c>
      <c r="L692" s="4">
        <v>41830</v>
      </c>
    </row>
    <row r="693" spans="1:12" ht="78.75" customHeight="1" x14ac:dyDescent="0.25">
      <c r="A693" s="63">
        <v>687</v>
      </c>
      <c r="B693" s="234" t="s">
        <v>6259</v>
      </c>
      <c r="C693" s="242">
        <v>80240007197</v>
      </c>
      <c r="D693" s="234" t="s">
        <v>2689</v>
      </c>
      <c r="E693" s="234" t="s">
        <v>2690</v>
      </c>
      <c r="F693" s="4">
        <v>41843</v>
      </c>
      <c r="G693" s="234" t="s">
        <v>2691</v>
      </c>
      <c r="H693" s="63" t="s">
        <v>1948</v>
      </c>
      <c r="I693" s="59" t="s">
        <v>2692</v>
      </c>
      <c r="J693" s="59" t="s">
        <v>6797</v>
      </c>
      <c r="K693" s="63" t="s">
        <v>2693</v>
      </c>
      <c r="L693" s="4">
        <v>41830</v>
      </c>
    </row>
    <row r="694" spans="1:12" ht="80.25" customHeight="1" x14ac:dyDescent="0.25">
      <c r="A694" s="63">
        <v>688</v>
      </c>
      <c r="B694" s="234" t="s">
        <v>6276</v>
      </c>
      <c r="C694" s="242">
        <v>20540003253</v>
      </c>
      <c r="D694" s="234" t="s">
        <v>2694</v>
      </c>
      <c r="E694" s="234" t="s">
        <v>2695</v>
      </c>
      <c r="F694" s="4">
        <v>41848</v>
      </c>
      <c r="G694" s="234" t="s">
        <v>5981</v>
      </c>
      <c r="H694" s="7">
        <v>0.41666666666666669</v>
      </c>
      <c r="I694" s="59" t="s">
        <v>1914</v>
      </c>
      <c r="J694" s="59" t="s">
        <v>45</v>
      </c>
      <c r="K694" s="63">
        <v>87774256452</v>
      </c>
      <c r="L694" s="4">
        <v>41830</v>
      </c>
    </row>
    <row r="695" spans="1:12" ht="96" customHeight="1" x14ac:dyDescent="0.25">
      <c r="A695" s="63">
        <v>689</v>
      </c>
      <c r="B695" s="234" t="s">
        <v>6277</v>
      </c>
      <c r="C695" s="242">
        <v>251223300333</v>
      </c>
      <c r="D695" s="234" t="s">
        <v>2697</v>
      </c>
      <c r="E695" s="234" t="s">
        <v>2698</v>
      </c>
      <c r="F695" s="4">
        <v>41848</v>
      </c>
      <c r="G695" s="234" t="s">
        <v>2699</v>
      </c>
      <c r="H695" s="18">
        <v>0.5</v>
      </c>
      <c r="I695" s="59" t="s">
        <v>2700</v>
      </c>
      <c r="J695" s="59" t="s">
        <v>829</v>
      </c>
      <c r="K695" s="97">
        <v>87017289585</v>
      </c>
      <c r="L695" s="4">
        <v>41830</v>
      </c>
    </row>
    <row r="696" spans="1:12" ht="77.25" customHeight="1" x14ac:dyDescent="0.25">
      <c r="A696" s="63">
        <v>690</v>
      </c>
      <c r="B696" s="234" t="s">
        <v>6277</v>
      </c>
      <c r="C696" s="242">
        <v>561114401356</v>
      </c>
      <c r="D696" s="234" t="s">
        <v>6085</v>
      </c>
      <c r="E696" s="234" t="s">
        <v>2701</v>
      </c>
      <c r="F696" s="4">
        <v>41850</v>
      </c>
      <c r="G696" s="234" t="s">
        <v>2702</v>
      </c>
      <c r="H696" s="7">
        <v>0.45833333333333331</v>
      </c>
      <c r="I696" s="59" t="s">
        <v>2703</v>
      </c>
      <c r="J696" s="59" t="s">
        <v>2704</v>
      </c>
      <c r="K696" s="63" t="s">
        <v>2696</v>
      </c>
      <c r="L696" s="4">
        <v>41830</v>
      </c>
    </row>
    <row r="697" spans="1:12" ht="89.25" customHeight="1" x14ac:dyDescent="0.25">
      <c r="A697" s="63">
        <v>691</v>
      </c>
      <c r="B697" s="234" t="s">
        <v>6986</v>
      </c>
      <c r="C697" s="242">
        <v>20640004146</v>
      </c>
      <c r="D697" s="234" t="s">
        <v>1899</v>
      </c>
      <c r="E697" s="234" t="s">
        <v>2706</v>
      </c>
      <c r="F697" s="4">
        <v>41852</v>
      </c>
      <c r="G697" s="234" t="s">
        <v>2707</v>
      </c>
      <c r="H697" s="7">
        <v>0.41666666666666669</v>
      </c>
      <c r="I697" s="59" t="s">
        <v>2705</v>
      </c>
      <c r="J697" s="59" t="s">
        <v>973</v>
      </c>
      <c r="K697" s="63" t="s">
        <v>2708</v>
      </c>
      <c r="L697" s="4">
        <v>41831</v>
      </c>
    </row>
    <row r="698" spans="1:12" ht="76.5" customHeight="1" x14ac:dyDescent="0.25">
      <c r="A698" s="63">
        <v>692</v>
      </c>
      <c r="B698" s="234" t="s">
        <v>6258</v>
      </c>
      <c r="C698" s="242">
        <v>590224300128</v>
      </c>
      <c r="D698" s="234" t="s">
        <v>2710</v>
      </c>
      <c r="E698" s="234" t="s">
        <v>2711</v>
      </c>
      <c r="F698" s="4">
        <v>41848</v>
      </c>
      <c r="G698" s="234" t="s">
        <v>1980</v>
      </c>
      <c r="H698" s="7">
        <v>0.45833333333333331</v>
      </c>
      <c r="I698" s="164" t="s">
        <v>2712</v>
      </c>
      <c r="J698" s="59" t="s">
        <v>2709</v>
      </c>
      <c r="K698" s="63">
        <v>87017269657</v>
      </c>
      <c r="L698" s="4">
        <v>41831</v>
      </c>
    </row>
    <row r="699" spans="1:12" ht="83.25" customHeight="1" x14ac:dyDescent="0.25">
      <c r="A699" s="63">
        <v>693</v>
      </c>
      <c r="B699" s="234" t="s">
        <v>6260</v>
      </c>
      <c r="C699" s="242">
        <v>60540000791</v>
      </c>
      <c r="D699" s="234" t="s">
        <v>2713</v>
      </c>
      <c r="E699" s="234" t="s">
        <v>2714</v>
      </c>
      <c r="F699" s="4">
        <v>41841</v>
      </c>
      <c r="G699" s="234" t="s">
        <v>39</v>
      </c>
      <c r="H699" s="7">
        <v>0.625</v>
      </c>
      <c r="I699" s="164" t="s">
        <v>2728</v>
      </c>
      <c r="J699" s="59" t="s">
        <v>42</v>
      </c>
      <c r="K699" s="63" t="s">
        <v>2729</v>
      </c>
      <c r="L699" s="4">
        <v>41831</v>
      </c>
    </row>
    <row r="700" spans="1:12" ht="77.25" customHeight="1" x14ac:dyDescent="0.25">
      <c r="A700" s="63">
        <v>694</v>
      </c>
      <c r="B700" s="234" t="s">
        <v>6260</v>
      </c>
      <c r="C700" s="242">
        <v>61040007002</v>
      </c>
      <c r="D700" s="234" t="s">
        <v>2715</v>
      </c>
      <c r="E700" s="234" t="s">
        <v>2716</v>
      </c>
      <c r="F700" s="4">
        <v>41851</v>
      </c>
      <c r="G700" s="234" t="s">
        <v>39</v>
      </c>
      <c r="H700" s="7">
        <v>0.625</v>
      </c>
      <c r="I700" s="59" t="s">
        <v>2730</v>
      </c>
      <c r="J700" s="59" t="s">
        <v>42</v>
      </c>
      <c r="K700" s="63" t="s">
        <v>2729</v>
      </c>
      <c r="L700" s="4">
        <v>41831</v>
      </c>
    </row>
    <row r="701" spans="1:12" ht="74.25" customHeight="1" x14ac:dyDescent="0.25">
      <c r="A701" s="63">
        <v>695</v>
      </c>
      <c r="B701" s="234" t="s">
        <v>6260</v>
      </c>
      <c r="C701" s="242">
        <v>61240019625</v>
      </c>
      <c r="D701" s="234" t="s">
        <v>2717</v>
      </c>
      <c r="E701" s="234" t="s">
        <v>2718</v>
      </c>
      <c r="F701" s="4">
        <v>41851</v>
      </c>
      <c r="G701" s="234" t="s">
        <v>39</v>
      </c>
      <c r="H701" s="7">
        <v>0.69791666666666663</v>
      </c>
      <c r="I701" s="59" t="s">
        <v>2731</v>
      </c>
      <c r="J701" s="59" t="s">
        <v>42</v>
      </c>
      <c r="K701" s="63" t="s">
        <v>2729</v>
      </c>
      <c r="L701" s="4">
        <v>41831</v>
      </c>
    </row>
    <row r="702" spans="1:12" ht="115.5" customHeight="1" x14ac:dyDescent="0.25">
      <c r="A702" s="63">
        <v>696</v>
      </c>
      <c r="B702" s="234" t="s">
        <v>6260</v>
      </c>
      <c r="C702" s="242">
        <v>50840004783</v>
      </c>
      <c r="D702" s="234" t="s">
        <v>2719</v>
      </c>
      <c r="E702" s="234" t="s">
        <v>2720</v>
      </c>
      <c r="F702" s="4">
        <v>41851</v>
      </c>
      <c r="G702" s="234" t="s">
        <v>39</v>
      </c>
      <c r="H702" s="7">
        <v>0.6875</v>
      </c>
      <c r="I702" s="59" t="s">
        <v>2732</v>
      </c>
      <c r="J702" s="59" t="s">
        <v>42</v>
      </c>
      <c r="K702" s="63" t="s">
        <v>2729</v>
      </c>
      <c r="L702" s="4">
        <v>41831</v>
      </c>
    </row>
    <row r="703" spans="1:12" ht="75.75" customHeight="1" x14ac:dyDescent="0.25">
      <c r="A703" s="63">
        <v>697</v>
      </c>
      <c r="B703" s="234" t="s">
        <v>6260</v>
      </c>
      <c r="C703" s="242">
        <v>41140013827</v>
      </c>
      <c r="D703" s="234" t="s">
        <v>2721</v>
      </c>
      <c r="E703" s="234" t="s">
        <v>2733</v>
      </c>
      <c r="F703" s="4">
        <v>41851</v>
      </c>
      <c r="G703" s="234" t="s">
        <v>39</v>
      </c>
      <c r="H703" s="7">
        <v>0.67708333333333337</v>
      </c>
      <c r="I703" s="59" t="s">
        <v>2732</v>
      </c>
      <c r="J703" s="59" t="s">
        <v>42</v>
      </c>
      <c r="K703" s="63" t="s">
        <v>2729</v>
      </c>
      <c r="L703" s="4">
        <v>41831</v>
      </c>
    </row>
    <row r="704" spans="1:12" ht="72" customHeight="1" x14ac:dyDescent="0.25">
      <c r="A704" s="63">
        <v>698</v>
      </c>
      <c r="B704" s="234" t="s">
        <v>6260</v>
      </c>
      <c r="C704" s="242">
        <v>20840008661</v>
      </c>
      <c r="D704" s="234" t="s">
        <v>2722</v>
      </c>
      <c r="E704" s="234" t="s">
        <v>2723</v>
      </c>
      <c r="F704" s="4">
        <v>41851</v>
      </c>
      <c r="G704" s="234" t="s">
        <v>39</v>
      </c>
      <c r="H704" s="7">
        <v>0.63541666666666663</v>
      </c>
      <c r="I704" s="59" t="s">
        <v>2732</v>
      </c>
      <c r="J704" s="59" t="s">
        <v>42</v>
      </c>
      <c r="K704" s="63" t="s">
        <v>2729</v>
      </c>
      <c r="L704" s="4">
        <v>41831</v>
      </c>
    </row>
    <row r="705" spans="1:12" ht="111.75" customHeight="1" x14ac:dyDescent="0.25">
      <c r="A705" s="63">
        <v>699</v>
      </c>
      <c r="B705" s="234" t="s">
        <v>6260</v>
      </c>
      <c r="C705" s="242">
        <v>61040004669</v>
      </c>
      <c r="D705" s="234" t="s">
        <v>2724</v>
      </c>
      <c r="E705" s="234" t="s">
        <v>2725</v>
      </c>
      <c r="F705" s="4">
        <v>41851</v>
      </c>
      <c r="G705" s="234" t="s">
        <v>39</v>
      </c>
      <c r="H705" s="7">
        <v>0.60416666666666663</v>
      </c>
      <c r="I705" s="59" t="s">
        <v>2734</v>
      </c>
      <c r="J705" s="59" t="s">
        <v>42</v>
      </c>
      <c r="K705" s="63" t="s">
        <v>2729</v>
      </c>
      <c r="L705" s="4">
        <v>41831</v>
      </c>
    </row>
    <row r="706" spans="1:12" ht="67.5" customHeight="1" x14ac:dyDescent="0.25">
      <c r="A706" s="63">
        <v>700</v>
      </c>
      <c r="B706" s="234" t="s">
        <v>6260</v>
      </c>
      <c r="C706" s="242">
        <v>20140001262</v>
      </c>
      <c r="D706" s="234" t="s">
        <v>2726</v>
      </c>
      <c r="E706" s="234" t="s">
        <v>2727</v>
      </c>
      <c r="F706" s="4">
        <v>41851</v>
      </c>
      <c r="G706" s="234" t="s">
        <v>39</v>
      </c>
      <c r="H706" s="7">
        <v>0.45833333333333331</v>
      </c>
      <c r="I706" s="59" t="s">
        <v>2735</v>
      </c>
      <c r="J706" s="59" t="s">
        <v>42</v>
      </c>
      <c r="K706" s="63" t="s">
        <v>2729</v>
      </c>
      <c r="L706" s="4">
        <v>41831</v>
      </c>
    </row>
    <row r="707" spans="1:12" ht="63" customHeight="1" x14ac:dyDescent="0.25">
      <c r="A707" s="63">
        <v>701</v>
      </c>
      <c r="B707" s="234" t="s">
        <v>6277</v>
      </c>
      <c r="C707" s="242">
        <v>740814400075</v>
      </c>
      <c r="D707" s="234" t="s">
        <v>2736</v>
      </c>
      <c r="E707" s="234" t="s">
        <v>2737</v>
      </c>
      <c r="F707" s="4">
        <v>41851</v>
      </c>
      <c r="G707" s="234" t="s">
        <v>5982</v>
      </c>
      <c r="H707" s="7">
        <v>0.625</v>
      </c>
      <c r="I707" s="164" t="s">
        <v>2738</v>
      </c>
      <c r="J707" s="164" t="s">
        <v>6096</v>
      </c>
      <c r="K707" s="63" t="s">
        <v>2739</v>
      </c>
      <c r="L707" s="4">
        <v>41831</v>
      </c>
    </row>
    <row r="708" spans="1:12" ht="82.5" customHeight="1" x14ac:dyDescent="0.25">
      <c r="A708" s="63">
        <v>702</v>
      </c>
      <c r="B708" s="234" t="s">
        <v>6259</v>
      </c>
      <c r="C708" s="242">
        <v>10540000118</v>
      </c>
      <c r="D708" s="234" t="s">
        <v>2740</v>
      </c>
      <c r="E708" s="234" t="s">
        <v>5983</v>
      </c>
      <c r="F708" s="4">
        <v>41855</v>
      </c>
      <c r="G708" s="234" t="s">
        <v>2741</v>
      </c>
      <c r="H708" s="7">
        <v>0.66666666666666663</v>
      </c>
      <c r="I708" s="59" t="s">
        <v>2742</v>
      </c>
      <c r="J708" s="59" t="s">
        <v>2743</v>
      </c>
      <c r="K708" s="63" t="s">
        <v>584</v>
      </c>
      <c r="L708" s="4">
        <v>41831</v>
      </c>
    </row>
    <row r="709" spans="1:12" ht="76.5" customHeight="1" x14ac:dyDescent="0.25">
      <c r="A709" s="63">
        <v>703</v>
      </c>
      <c r="B709" s="234" t="s">
        <v>6276</v>
      </c>
      <c r="C709" s="242">
        <v>50540002588</v>
      </c>
      <c r="D709" s="234" t="s">
        <v>2023</v>
      </c>
      <c r="E709" s="234" t="s">
        <v>2045</v>
      </c>
      <c r="F709" s="4">
        <v>41859</v>
      </c>
      <c r="G709" s="234" t="s">
        <v>2744</v>
      </c>
      <c r="H709" s="7">
        <v>0.45833333333333331</v>
      </c>
      <c r="I709" s="59" t="s">
        <v>2745</v>
      </c>
      <c r="J709" s="59" t="s">
        <v>6417</v>
      </c>
      <c r="K709" s="63" t="s">
        <v>2746</v>
      </c>
      <c r="L709" s="4">
        <v>41831</v>
      </c>
    </row>
    <row r="710" spans="1:12" ht="68.25" customHeight="1" x14ac:dyDescent="0.25">
      <c r="A710" s="63">
        <v>704</v>
      </c>
      <c r="B710" s="234" t="s">
        <v>6279</v>
      </c>
      <c r="C710" s="242">
        <v>60740008407</v>
      </c>
      <c r="D710" s="234" t="s">
        <v>2747</v>
      </c>
      <c r="E710" s="234" t="s">
        <v>2748</v>
      </c>
      <c r="F710" s="4">
        <v>41851</v>
      </c>
      <c r="G710" s="234" t="s">
        <v>2749</v>
      </c>
      <c r="H710" s="7">
        <v>0.41666666666666669</v>
      </c>
      <c r="I710" s="164" t="s">
        <v>2750</v>
      </c>
      <c r="J710" s="59" t="s">
        <v>2674</v>
      </c>
      <c r="K710" s="63" t="s">
        <v>2751</v>
      </c>
      <c r="L710" s="4">
        <v>41831</v>
      </c>
    </row>
    <row r="711" spans="1:12" ht="78.75" customHeight="1" x14ac:dyDescent="0.25">
      <c r="A711" s="63">
        <v>705</v>
      </c>
      <c r="B711" s="234" t="s">
        <v>6259</v>
      </c>
      <c r="C711" s="242">
        <v>60740000302</v>
      </c>
      <c r="D711" s="234" t="s">
        <v>2752</v>
      </c>
      <c r="E711" s="234" t="s">
        <v>2755</v>
      </c>
      <c r="F711" s="4">
        <v>41843</v>
      </c>
      <c r="G711" s="234" t="s">
        <v>2756</v>
      </c>
      <c r="H711" s="7">
        <v>0.45833333333333331</v>
      </c>
      <c r="I711" s="59" t="s">
        <v>6159</v>
      </c>
      <c r="J711" s="59" t="s">
        <v>6840</v>
      </c>
      <c r="K711" s="63" t="s">
        <v>137</v>
      </c>
      <c r="L711" s="4">
        <v>41831</v>
      </c>
    </row>
    <row r="712" spans="1:12" ht="111" customHeight="1" x14ac:dyDescent="0.25">
      <c r="A712" s="63">
        <v>706</v>
      </c>
      <c r="B712" s="234" t="s">
        <v>6259</v>
      </c>
      <c r="C712" s="242">
        <v>931240002178</v>
      </c>
      <c r="D712" s="234" t="s">
        <v>2758</v>
      </c>
      <c r="E712" s="234" t="s">
        <v>7012</v>
      </c>
      <c r="F712" s="4">
        <v>41841</v>
      </c>
      <c r="G712" s="234" t="s">
        <v>2753</v>
      </c>
      <c r="H712" s="7">
        <v>0.66666666666666663</v>
      </c>
      <c r="I712" s="59" t="s">
        <v>2757</v>
      </c>
      <c r="J712" s="59" t="s">
        <v>2759</v>
      </c>
      <c r="K712" s="63" t="s">
        <v>2760</v>
      </c>
      <c r="L712" s="4">
        <v>41831</v>
      </c>
    </row>
    <row r="713" spans="1:12" ht="177" customHeight="1" x14ac:dyDescent="0.25">
      <c r="A713" s="63">
        <v>707</v>
      </c>
      <c r="B713" s="234" t="s">
        <v>6259</v>
      </c>
      <c r="C713" s="242">
        <v>20440000215</v>
      </c>
      <c r="D713" s="234" t="s">
        <v>2761</v>
      </c>
      <c r="E713" s="234" t="s">
        <v>2754</v>
      </c>
      <c r="F713" s="4">
        <v>41841</v>
      </c>
      <c r="G713" s="234" t="s">
        <v>2762</v>
      </c>
      <c r="H713" s="7">
        <v>0.45833333333333331</v>
      </c>
      <c r="I713" s="59" t="s">
        <v>2763</v>
      </c>
      <c r="J713" s="59" t="s">
        <v>2764</v>
      </c>
      <c r="K713" s="63" t="s">
        <v>363</v>
      </c>
      <c r="L713" s="4">
        <v>41831</v>
      </c>
    </row>
    <row r="714" spans="1:12" ht="90.75" customHeight="1" x14ac:dyDescent="0.25">
      <c r="A714" s="63">
        <v>708</v>
      </c>
      <c r="B714" s="234" t="s">
        <v>6259</v>
      </c>
      <c r="C714" s="242">
        <v>60340000962</v>
      </c>
      <c r="D714" s="234" t="s">
        <v>1446</v>
      </c>
      <c r="E714" s="234" t="s">
        <v>2765</v>
      </c>
      <c r="F714" s="4">
        <v>41844</v>
      </c>
      <c r="G714" s="234" t="s">
        <v>459</v>
      </c>
      <c r="H714" s="18">
        <v>0.5</v>
      </c>
      <c r="I714" s="59" t="s">
        <v>2768</v>
      </c>
      <c r="J714" s="59" t="s">
        <v>6872</v>
      </c>
      <c r="K714" s="63" t="s">
        <v>2769</v>
      </c>
      <c r="L714" s="4">
        <v>41831</v>
      </c>
    </row>
    <row r="715" spans="1:12" ht="87.75" customHeight="1" x14ac:dyDescent="0.25">
      <c r="A715" s="63">
        <v>709</v>
      </c>
      <c r="B715" s="234" t="s">
        <v>6259</v>
      </c>
      <c r="C715" s="242">
        <v>80640009079</v>
      </c>
      <c r="D715" s="234" t="s">
        <v>2766</v>
      </c>
      <c r="E715" s="234" t="s">
        <v>2767</v>
      </c>
      <c r="F715" s="4">
        <v>41848</v>
      </c>
      <c r="G715" s="234" t="s">
        <v>459</v>
      </c>
      <c r="H715" s="7">
        <v>0.45833333333333331</v>
      </c>
      <c r="I715" s="59" t="s">
        <v>2770</v>
      </c>
      <c r="J715" s="59" t="s">
        <v>6872</v>
      </c>
      <c r="K715" s="63" t="s">
        <v>2387</v>
      </c>
      <c r="L715" s="4">
        <v>41831</v>
      </c>
    </row>
    <row r="716" spans="1:12" ht="119.25" customHeight="1" x14ac:dyDescent="0.25">
      <c r="A716" s="63">
        <v>710</v>
      </c>
      <c r="B716" s="234" t="s">
        <v>6259</v>
      </c>
      <c r="C716" s="242">
        <v>61140010509</v>
      </c>
      <c r="D716" s="234" t="s">
        <v>2771</v>
      </c>
      <c r="E716" s="234" t="s">
        <v>5984</v>
      </c>
      <c r="F716" s="4">
        <v>41852</v>
      </c>
      <c r="G716" s="234" t="s">
        <v>2772</v>
      </c>
      <c r="H716" s="7">
        <v>0.625</v>
      </c>
      <c r="I716" s="59" t="s">
        <v>2773</v>
      </c>
      <c r="J716" s="59" t="s">
        <v>6815</v>
      </c>
      <c r="K716" s="63">
        <v>87772504433</v>
      </c>
      <c r="L716" s="4">
        <v>41831</v>
      </c>
    </row>
    <row r="717" spans="1:12" ht="94.5" customHeight="1" x14ac:dyDescent="0.25">
      <c r="A717" s="63">
        <v>711</v>
      </c>
      <c r="B717" s="234" t="s">
        <v>6278</v>
      </c>
      <c r="C717" s="242">
        <v>71140010491</v>
      </c>
      <c r="D717" s="234" t="s">
        <v>2776</v>
      </c>
      <c r="E717" s="234" t="s">
        <v>2774</v>
      </c>
      <c r="F717" s="4">
        <v>41838</v>
      </c>
      <c r="G717" s="234" t="s">
        <v>5985</v>
      </c>
      <c r="H717" s="7">
        <v>0.41666666666666669</v>
      </c>
      <c r="I717" s="164" t="s">
        <v>6292</v>
      </c>
      <c r="J717" s="59" t="s">
        <v>5986</v>
      </c>
      <c r="K717" s="63" t="s">
        <v>2348</v>
      </c>
      <c r="L717" s="4">
        <v>41834</v>
      </c>
    </row>
    <row r="718" spans="1:12" ht="89.25" customHeight="1" x14ac:dyDescent="0.25">
      <c r="A718" s="63">
        <v>712</v>
      </c>
      <c r="B718" s="234" t="s">
        <v>6259</v>
      </c>
      <c r="C718" s="242">
        <v>990340006439</v>
      </c>
      <c r="D718" s="234" t="s">
        <v>2777</v>
      </c>
      <c r="E718" s="234" t="s">
        <v>2775</v>
      </c>
      <c r="F718" s="4">
        <v>41845</v>
      </c>
      <c r="G718" s="234" t="s">
        <v>6449</v>
      </c>
      <c r="H718" s="7">
        <v>0.39583333333333331</v>
      </c>
      <c r="I718" s="164" t="s">
        <v>2778</v>
      </c>
      <c r="J718" s="59" t="s">
        <v>2779</v>
      </c>
      <c r="K718" s="63" t="s">
        <v>2780</v>
      </c>
      <c r="L718" s="4">
        <v>41834</v>
      </c>
    </row>
    <row r="719" spans="1:12" ht="97.5" customHeight="1" x14ac:dyDescent="0.25">
      <c r="A719" s="63">
        <v>713</v>
      </c>
      <c r="B719" s="234" t="s">
        <v>6277</v>
      </c>
      <c r="C719" s="242">
        <v>110140008873</v>
      </c>
      <c r="D719" s="234" t="s">
        <v>2781</v>
      </c>
      <c r="E719" s="234" t="s">
        <v>5987</v>
      </c>
      <c r="F719" s="4">
        <v>41851</v>
      </c>
      <c r="G719" s="234" t="s">
        <v>6775</v>
      </c>
      <c r="H719" s="7">
        <v>0.66666666666666663</v>
      </c>
      <c r="I719" s="59" t="s">
        <v>2782</v>
      </c>
      <c r="J719" s="59" t="s">
        <v>6776</v>
      </c>
      <c r="K719" s="97">
        <v>87017446821</v>
      </c>
      <c r="L719" s="4">
        <v>41834</v>
      </c>
    </row>
    <row r="720" spans="1:12" ht="75" customHeight="1" x14ac:dyDescent="0.25">
      <c r="A720" s="63">
        <v>714</v>
      </c>
      <c r="B720" s="234" t="s">
        <v>6274</v>
      </c>
      <c r="C720" s="242">
        <v>90240022648</v>
      </c>
      <c r="D720" s="234" t="s">
        <v>2783</v>
      </c>
      <c r="E720" s="234" t="s">
        <v>2785</v>
      </c>
      <c r="F720" s="4">
        <v>41849</v>
      </c>
      <c r="G720" s="234" t="s">
        <v>2786</v>
      </c>
      <c r="H720" s="7">
        <v>0.625</v>
      </c>
      <c r="I720" s="59" t="s">
        <v>2787</v>
      </c>
      <c r="J720" s="59" t="s">
        <v>2116</v>
      </c>
      <c r="K720" s="63" t="s">
        <v>2784</v>
      </c>
      <c r="L720" s="4">
        <v>41834</v>
      </c>
    </row>
    <row r="721" spans="1:12" ht="111.75" customHeight="1" x14ac:dyDescent="0.25">
      <c r="A721" s="63">
        <v>715</v>
      </c>
      <c r="B721" s="221" t="s">
        <v>6280</v>
      </c>
      <c r="C721" s="242">
        <v>51040000952</v>
      </c>
      <c r="D721" s="234" t="s">
        <v>2788</v>
      </c>
      <c r="E721" s="234" t="s">
        <v>2789</v>
      </c>
      <c r="F721" s="4">
        <v>41850</v>
      </c>
      <c r="G721" s="234" t="s">
        <v>2236</v>
      </c>
      <c r="H721" s="7">
        <v>0.60416666666666663</v>
      </c>
      <c r="I721" s="164" t="s">
        <v>2790</v>
      </c>
      <c r="J721" s="59" t="s">
        <v>143</v>
      </c>
      <c r="K721" s="63" t="s">
        <v>2238</v>
      </c>
      <c r="L721" s="4">
        <v>41834</v>
      </c>
    </row>
    <row r="722" spans="1:12" ht="76.5" customHeight="1" x14ac:dyDescent="0.25">
      <c r="A722" s="63">
        <v>716</v>
      </c>
      <c r="B722" s="234" t="s">
        <v>6276</v>
      </c>
      <c r="C722" s="242">
        <v>40340012168</v>
      </c>
      <c r="D722" s="234" t="s">
        <v>1451</v>
      </c>
      <c r="E722" s="234" t="s">
        <v>2791</v>
      </c>
      <c r="F722" s="4">
        <v>41851</v>
      </c>
      <c r="G722" s="234" t="s">
        <v>1053</v>
      </c>
      <c r="H722" s="7">
        <v>0.45833333333333331</v>
      </c>
      <c r="I722" s="164" t="s">
        <v>2792</v>
      </c>
      <c r="J722" s="59" t="s">
        <v>627</v>
      </c>
      <c r="K722" s="63" t="s">
        <v>477</v>
      </c>
      <c r="L722" s="4">
        <v>41834</v>
      </c>
    </row>
    <row r="723" spans="1:12" ht="125.25" customHeight="1" x14ac:dyDescent="0.25">
      <c r="A723" s="63">
        <v>717</v>
      </c>
      <c r="B723" s="234" t="s">
        <v>6259</v>
      </c>
      <c r="C723" s="242">
        <v>1040001129</v>
      </c>
      <c r="D723" s="234" t="s">
        <v>2793</v>
      </c>
      <c r="E723" s="234" t="s">
        <v>7013</v>
      </c>
      <c r="F723" s="4">
        <v>41849</v>
      </c>
      <c r="G723" s="234" t="s">
        <v>2794</v>
      </c>
      <c r="H723" s="7">
        <v>0.625</v>
      </c>
      <c r="I723" s="59" t="s">
        <v>31</v>
      </c>
      <c r="J723" s="59" t="s">
        <v>2795</v>
      </c>
      <c r="K723" s="63" t="s">
        <v>2796</v>
      </c>
      <c r="L723" s="4">
        <v>41834</v>
      </c>
    </row>
    <row r="724" spans="1:12" ht="92.25" customHeight="1" x14ac:dyDescent="0.25">
      <c r="A724" s="63">
        <v>718</v>
      </c>
      <c r="B724" s="234" t="s">
        <v>6259</v>
      </c>
      <c r="C724" s="242">
        <v>10640013887</v>
      </c>
      <c r="D724" s="234" t="s">
        <v>2797</v>
      </c>
      <c r="E724" s="234" t="s">
        <v>2798</v>
      </c>
      <c r="F724" s="4">
        <v>41820</v>
      </c>
      <c r="G724" s="234" t="s">
        <v>2799</v>
      </c>
      <c r="H724" s="7">
        <v>0.625</v>
      </c>
      <c r="I724" s="164" t="s">
        <v>2800</v>
      </c>
      <c r="J724" s="59" t="s">
        <v>6893</v>
      </c>
      <c r="K724" s="63" t="s">
        <v>6894</v>
      </c>
      <c r="L724" s="4">
        <v>41834</v>
      </c>
    </row>
    <row r="725" spans="1:12" ht="87.75" customHeight="1" x14ac:dyDescent="0.25">
      <c r="A725" s="63">
        <v>719</v>
      </c>
      <c r="B725" s="234" t="s">
        <v>6259</v>
      </c>
      <c r="C725" s="242">
        <v>100140003870</v>
      </c>
      <c r="D725" s="234" t="s">
        <v>2801</v>
      </c>
      <c r="E725" s="234" t="s">
        <v>2802</v>
      </c>
      <c r="F725" s="4">
        <v>41852</v>
      </c>
      <c r="G725" s="234" t="s">
        <v>5988</v>
      </c>
      <c r="H725" s="7">
        <v>0.45833333333333331</v>
      </c>
      <c r="I725" s="59" t="s">
        <v>248</v>
      </c>
      <c r="J725" s="59" t="s">
        <v>47</v>
      </c>
      <c r="K725" s="63" t="s">
        <v>2803</v>
      </c>
      <c r="L725" s="4">
        <v>41834</v>
      </c>
    </row>
    <row r="726" spans="1:12" ht="68.25" customHeight="1" x14ac:dyDescent="0.25">
      <c r="A726" s="63">
        <v>720</v>
      </c>
      <c r="B726" s="234" t="s">
        <v>6258</v>
      </c>
      <c r="C726" s="242">
        <v>30440002421</v>
      </c>
      <c r="D726" s="234" t="s">
        <v>1867</v>
      </c>
      <c r="E726" s="234" t="s">
        <v>2806</v>
      </c>
      <c r="F726" s="4">
        <v>41850</v>
      </c>
      <c r="G726" s="234" t="s">
        <v>2807</v>
      </c>
      <c r="H726" s="7">
        <v>0.45833333333333331</v>
      </c>
      <c r="I726" s="164" t="s">
        <v>2808</v>
      </c>
      <c r="J726" s="59" t="s">
        <v>6816</v>
      </c>
      <c r="K726" s="63">
        <v>87004161127</v>
      </c>
      <c r="L726" s="4">
        <v>41835</v>
      </c>
    </row>
    <row r="727" spans="1:12" ht="90.75" customHeight="1" x14ac:dyDescent="0.25">
      <c r="A727" s="63">
        <v>721</v>
      </c>
      <c r="B727" s="234" t="s">
        <v>6276</v>
      </c>
      <c r="C727" s="242">
        <v>31140001623</v>
      </c>
      <c r="D727" s="234" t="s">
        <v>1284</v>
      </c>
      <c r="E727" s="234" t="s">
        <v>2812</v>
      </c>
      <c r="F727" s="4">
        <v>41858</v>
      </c>
      <c r="G727" s="234" t="s">
        <v>2813</v>
      </c>
      <c r="H727" s="7">
        <v>0.41666666666666669</v>
      </c>
      <c r="I727" s="59" t="s">
        <v>2814</v>
      </c>
      <c r="J727" s="59" t="s">
        <v>2810</v>
      </c>
      <c r="K727" s="63" t="s">
        <v>2811</v>
      </c>
      <c r="L727" s="4">
        <v>41835</v>
      </c>
    </row>
    <row r="728" spans="1:12" ht="136.5" customHeight="1" x14ac:dyDescent="0.25">
      <c r="A728" s="63">
        <v>722</v>
      </c>
      <c r="B728" s="234" t="s">
        <v>6258</v>
      </c>
      <c r="C728" s="242">
        <v>20940002527</v>
      </c>
      <c r="D728" s="234" t="s">
        <v>2815</v>
      </c>
      <c r="E728" s="234" t="s">
        <v>2817</v>
      </c>
      <c r="F728" s="4">
        <v>41851</v>
      </c>
      <c r="G728" s="234" t="s">
        <v>2818</v>
      </c>
      <c r="H728" s="7">
        <v>0.4375</v>
      </c>
      <c r="I728" s="164" t="s">
        <v>6160</v>
      </c>
      <c r="J728" s="113" t="s">
        <v>47</v>
      </c>
      <c r="K728" s="63" t="s">
        <v>2816</v>
      </c>
      <c r="L728" s="4">
        <v>41835</v>
      </c>
    </row>
    <row r="729" spans="1:12" ht="83.25" customHeight="1" x14ac:dyDescent="0.25">
      <c r="A729" s="63">
        <v>723</v>
      </c>
      <c r="B729" s="234" t="s">
        <v>6259</v>
      </c>
      <c r="C729" s="242">
        <v>80540013132</v>
      </c>
      <c r="D729" s="234" t="s">
        <v>2826</v>
      </c>
      <c r="E729" s="234" t="s">
        <v>2819</v>
      </c>
      <c r="F729" s="4">
        <v>41849</v>
      </c>
      <c r="G729" s="234" t="s">
        <v>2820</v>
      </c>
      <c r="H729" s="7">
        <v>0.625</v>
      </c>
      <c r="I729" s="59" t="s">
        <v>2827</v>
      </c>
      <c r="J729" s="59" t="s">
        <v>2828</v>
      </c>
      <c r="K729" s="63" t="s">
        <v>2829</v>
      </c>
      <c r="L729" s="4">
        <v>41835</v>
      </c>
    </row>
    <row r="730" spans="1:12" ht="159.75" customHeight="1" x14ac:dyDescent="0.25">
      <c r="A730" s="63">
        <v>724</v>
      </c>
      <c r="B730" s="234" t="s">
        <v>6259</v>
      </c>
      <c r="C730" s="242">
        <v>980140000085</v>
      </c>
      <c r="D730" s="234" t="s">
        <v>2830</v>
      </c>
      <c r="E730" s="234" t="s">
        <v>2821</v>
      </c>
      <c r="F730" s="4">
        <v>41841</v>
      </c>
      <c r="G730" s="234" t="s">
        <v>2831</v>
      </c>
      <c r="H730" s="7">
        <v>0.45833333333333331</v>
      </c>
      <c r="I730" s="59" t="s">
        <v>2832</v>
      </c>
      <c r="J730" s="59" t="s">
        <v>2833</v>
      </c>
      <c r="K730" s="63" t="s">
        <v>2834</v>
      </c>
      <c r="L730" s="4">
        <v>41835</v>
      </c>
    </row>
    <row r="731" spans="1:12" ht="79.5" customHeight="1" x14ac:dyDescent="0.25">
      <c r="A731" s="63">
        <v>725</v>
      </c>
      <c r="B731" s="234" t="s">
        <v>6259</v>
      </c>
      <c r="C731" s="242">
        <v>140002049</v>
      </c>
      <c r="D731" s="234" t="s">
        <v>2835</v>
      </c>
      <c r="E731" s="234" t="s">
        <v>2822</v>
      </c>
      <c r="F731" s="4">
        <v>41849</v>
      </c>
      <c r="G731" s="234" t="s">
        <v>2820</v>
      </c>
      <c r="H731" s="7">
        <v>0.625</v>
      </c>
      <c r="I731" s="59" t="s">
        <v>2836</v>
      </c>
      <c r="J731" s="59" t="s">
        <v>2828</v>
      </c>
      <c r="K731" s="63" t="s">
        <v>2796</v>
      </c>
      <c r="L731" s="4">
        <v>41835</v>
      </c>
    </row>
    <row r="732" spans="1:12" ht="85.5" customHeight="1" x14ac:dyDescent="0.25">
      <c r="A732" s="63">
        <v>726</v>
      </c>
      <c r="B732" s="234" t="s">
        <v>6259</v>
      </c>
      <c r="C732" s="242">
        <v>60640000923</v>
      </c>
      <c r="D732" s="234" t="s">
        <v>2837</v>
      </c>
      <c r="E732" s="234" t="s">
        <v>2823</v>
      </c>
      <c r="F732" s="4">
        <v>41852</v>
      </c>
      <c r="G732" s="234" t="s">
        <v>2820</v>
      </c>
      <c r="H732" s="7">
        <v>0.625</v>
      </c>
      <c r="I732" s="59" t="s">
        <v>2838</v>
      </c>
      <c r="J732" s="59" t="s">
        <v>2828</v>
      </c>
      <c r="K732" s="63" t="s">
        <v>2839</v>
      </c>
      <c r="L732" s="4">
        <v>41835</v>
      </c>
    </row>
    <row r="733" spans="1:12" ht="81" customHeight="1" x14ac:dyDescent="0.25">
      <c r="A733" s="63">
        <v>727</v>
      </c>
      <c r="B733" s="234" t="s">
        <v>6259</v>
      </c>
      <c r="C733" s="242">
        <v>20740000187</v>
      </c>
      <c r="D733" s="234" t="s">
        <v>2840</v>
      </c>
      <c r="E733" s="234" t="s">
        <v>2824</v>
      </c>
      <c r="F733" s="4">
        <v>41850</v>
      </c>
      <c r="G733" s="234" t="s">
        <v>7014</v>
      </c>
      <c r="H733" s="7">
        <v>0.45833333333333331</v>
      </c>
      <c r="I733" s="59" t="s">
        <v>2841</v>
      </c>
      <c r="J733" s="59" t="s">
        <v>7015</v>
      </c>
      <c r="K733" s="63" t="s">
        <v>2825</v>
      </c>
      <c r="L733" s="4">
        <v>41835</v>
      </c>
    </row>
    <row r="734" spans="1:12" ht="87.75" customHeight="1" x14ac:dyDescent="0.25">
      <c r="A734" s="63">
        <v>728</v>
      </c>
      <c r="B734" s="234" t="s">
        <v>6258</v>
      </c>
      <c r="C734" s="242">
        <v>840005237</v>
      </c>
      <c r="D734" s="234" t="s">
        <v>2842</v>
      </c>
      <c r="E734" s="234" t="s">
        <v>2843</v>
      </c>
      <c r="F734" s="4">
        <v>41856</v>
      </c>
      <c r="G734" s="234" t="s">
        <v>2844</v>
      </c>
      <c r="H734" s="7">
        <v>0.45833333333333331</v>
      </c>
      <c r="I734" s="59" t="s">
        <v>2845</v>
      </c>
      <c r="J734" s="59" t="s">
        <v>47</v>
      </c>
      <c r="K734" s="63" t="s">
        <v>2846</v>
      </c>
      <c r="L734" s="4">
        <v>41835</v>
      </c>
    </row>
    <row r="735" spans="1:12" ht="118.5" customHeight="1" x14ac:dyDescent="0.25">
      <c r="A735" s="63">
        <v>729</v>
      </c>
      <c r="B735" s="234" t="s">
        <v>6279</v>
      </c>
      <c r="C735" s="242">
        <v>50440008048</v>
      </c>
      <c r="D735" s="234" t="s">
        <v>2847</v>
      </c>
      <c r="E735" s="234" t="s">
        <v>2849</v>
      </c>
      <c r="F735" s="4">
        <v>41843</v>
      </c>
      <c r="G735" s="234" t="s">
        <v>2850</v>
      </c>
      <c r="H735" s="7">
        <v>0.625</v>
      </c>
      <c r="I735" s="59" t="s">
        <v>2851</v>
      </c>
      <c r="J735" s="59" t="s">
        <v>2848</v>
      </c>
      <c r="K735" s="63" t="s">
        <v>2852</v>
      </c>
      <c r="L735" s="4">
        <v>41836</v>
      </c>
    </row>
    <row r="736" spans="1:12" ht="73.5" customHeight="1" x14ac:dyDescent="0.25">
      <c r="A736" s="63">
        <v>730</v>
      </c>
      <c r="B736" s="234" t="s">
        <v>6277</v>
      </c>
      <c r="C736" s="242">
        <v>30440006137</v>
      </c>
      <c r="D736" s="234" t="s">
        <v>2854</v>
      </c>
      <c r="E736" s="234" t="s">
        <v>2855</v>
      </c>
      <c r="F736" s="4">
        <v>41855</v>
      </c>
      <c r="G736" s="234" t="s">
        <v>2856</v>
      </c>
      <c r="H736" s="7">
        <v>0.41666666666666669</v>
      </c>
      <c r="I736" s="59" t="s">
        <v>689</v>
      </c>
      <c r="J736" s="59" t="s">
        <v>2857</v>
      </c>
      <c r="K736" s="63">
        <v>87022019697</v>
      </c>
      <c r="L736" s="4">
        <v>41836</v>
      </c>
    </row>
    <row r="737" spans="1:12" ht="83.25" customHeight="1" x14ac:dyDescent="0.25">
      <c r="A737" s="63">
        <v>731</v>
      </c>
      <c r="B737" s="234" t="s">
        <v>6277</v>
      </c>
      <c r="C737" s="242">
        <v>741227401649</v>
      </c>
      <c r="D737" s="234" t="s">
        <v>2853</v>
      </c>
      <c r="E737" s="234" t="s">
        <v>2858</v>
      </c>
      <c r="F737" s="4">
        <v>41855</v>
      </c>
      <c r="G737" s="234" t="s">
        <v>2859</v>
      </c>
      <c r="H737" s="7">
        <v>0.4375</v>
      </c>
      <c r="I737" s="59" t="s">
        <v>2860</v>
      </c>
      <c r="J737" s="59" t="s">
        <v>7016</v>
      </c>
      <c r="K737" s="63">
        <v>87017289585</v>
      </c>
      <c r="L737" s="4">
        <v>41836</v>
      </c>
    </row>
    <row r="738" spans="1:12" ht="96.75" customHeight="1" x14ac:dyDescent="0.25">
      <c r="A738" s="63">
        <v>732</v>
      </c>
      <c r="B738" s="234" t="s">
        <v>6986</v>
      </c>
      <c r="C738" s="242">
        <v>81140012945</v>
      </c>
      <c r="D738" s="234" t="s">
        <v>2861</v>
      </c>
      <c r="E738" s="234" t="s">
        <v>6777</v>
      </c>
      <c r="F738" s="4">
        <v>41862</v>
      </c>
      <c r="G738" s="234" t="s">
        <v>6778</v>
      </c>
      <c r="H738" s="7">
        <v>0.625</v>
      </c>
      <c r="I738" s="59" t="s">
        <v>2862</v>
      </c>
      <c r="J738" s="59" t="s">
        <v>1891</v>
      </c>
      <c r="K738" s="63" t="s">
        <v>2863</v>
      </c>
      <c r="L738" s="4">
        <v>41836</v>
      </c>
    </row>
    <row r="739" spans="1:12" ht="112.5" customHeight="1" x14ac:dyDescent="0.25">
      <c r="A739" s="63">
        <v>733</v>
      </c>
      <c r="B739" s="234" t="s">
        <v>6259</v>
      </c>
      <c r="C739" s="242">
        <v>110540018337</v>
      </c>
      <c r="D739" s="234" t="s">
        <v>1597</v>
      </c>
      <c r="E739" s="234" t="s">
        <v>2864</v>
      </c>
      <c r="F739" s="4">
        <v>41856</v>
      </c>
      <c r="G739" s="234" t="s">
        <v>5989</v>
      </c>
      <c r="H739" s="7">
        <v>0.5</v>
      </c>
      <c r="I739" s="164" t="s">
        <v>2865</v>
      </c>
      <c r="J739" s="59" t="s">
        <v>47</v>
      </c>
      <c r="K739" s="63" t="s">
        <v>2605</v>
      </c>
      <c r="L739" s="4">
        <v>41836</v>
      </c>
    </row>
    <row r="740" spans="1:12" ht="64.5" customHeight="1" x14ac:dyDescent="0.25">
      <c r="A740" s="63">
        <v>734</v>
      </c>
      <c r="B740" s="234" t="s">
        <v>6259</v>
      </c>
      <c r="C740" s="242">
        <v>990840009294</v>
      </c>
      <c r="D740" s="234" t="s">
        <v>2866</v>
      </c>
      <c r="E740" s="234" t="s">
        <v>2867</v>
      </c>
      <c r="F740" s="4">
        <v>41855</v>
      </c>
      <c r="G740" s="234" t="s">
        <v>5990</v>
      </c>
      <c r="H740" s="7">
        <v>0.45833333333333331</v>
      </c>
      <c r="I740" s="59" t="s">
        <v>2868</v>
      </c>
      <c r="J740" s="59" t="s">
        <v>2869</v>
      </c>
      <c r="K740" s="95" t="s">
        <v>2870</v>
      </c>
      <c r="L740" s="4">
        <v>41836</v>
      </c>
    </row>
    <row r="741" spans="1:12" ht="103.5" customHeight="1" x14ac:dyDescent="0.25">
      <c r="A741" s="63">
        <v>735</v>
      </c>
      <c r="B741" s="234" t="s">
        <v>6258</v>
      </c>
      <c r="C741" s="242">
        <v>50140012917</v>
      </c>
      <c r="D741" s="234" t="s">
        <v>2871</v>
      </c>
      <c r="E741" s="234" t="s">
        <v>2873</v>
      </c>
      <c r="F741" s="4">
        <v>41857</v>
      </c>
      <c r="G741" s="234" t="s">
        <v>2872</v>
      </c>
      <c r="H741" s="7">
        <v>0.45833333333333331</v>
      </c>
      <c r="I741" s="59" t="s">
        <v>107</v>
      </c>
      <c r="J741" s="59" t="s">
        <v>47</v>
      </c>
      <c r="K741" s="63" t="s">
        <v>2874</v>
      </c>
      <c r="L741" s="4">
        <v>41836</v>
      </c>
    </row>
    <row r="742" spans="1:12" ht="87" customHeight="1" x14ac:dyDescent="0.25">
      <c r="A742" s="63">
        <v>736</v>
      </c>
      <c r="B742" s="234" t="s">
        <v>6274</v>
      </c>
      <c r="C742" s="242">
        <v>110940010963</v>
      </c>
      <c r="D742" s="234" t="s">
        <v>2875</v>
      </c>
      <c r="E742" s="234" t="s">
        <v>2876</v>
      </c>
      <c r="F742" s="4">
        <v>41851</v>
      </c>
      <c r="G742" s="234" t="s">
        <v>2877</v>
      </c>
      <c r="H742" s="7">
        <v>0.5</v>
      </c>
      <c r="I742" s="132" t="s">
        <v>2878</v>
      </c>
      <c r="J742" s="59" t="s">
        <v>2123</v>
      </c>
      <c r="K742" s="63" t="s">
        <v>2879</v>
      </c>
      <c r="L742" s="4">
        <v>41837</v>
      </c>
    </row>
    <row r="743" spans="1:12" ht="88.5" customHeight="1" x14ac:dyDescent="0.25">
      <c r="A743" s="63">
        <v>737</v>
      </c>
      <c r="B743" s="234" t="s">
        <v>6259</v>
      </c>
      <c r="C743" s="242">
        <v>100640008364</v>
      </c>
      <c r="D743" s="234" t="s">
        <v>2880</v>
      </c>
      <c r="E743" s="234" t="s">
        <v>2881</v>
      </c>
      <c r="F743" s="4">
        <v>41856</v>
      </c>
      <c r="G743" s="234" t="s">
        <v>2882</v>
      </c>
      <c r="H743" s="7">
        <v>0.5</v>
      </c>
      <c r="I743" s="59" t="s">
        <v>11</v>
      </c>
      <c r="J743" s="59" t="s">
        <v>2883</v>
      </c>
      <c r="K743" s="63">
        <v>87022207752</v>
      </c>
      <c r="L743" s="4">
        <v>41837</v>
      </c>
    </row>
    <row r="744" spans="1:12" ht="125.25" customHeight="1" x14ac:dyDescent="0.25">
      <c r="A744" s="63">
        <v>738</v>
      </c>
      <c r="B744" s="234" t="s">
        <v>6259</v>
      </c>
      <c r="C744" s="257">
        <v>30340001456</v>
      </c>
      <c r="D744" s="221" t="s">
        <v>2884</v>
      </c>
      <c r="E744" s="221" t="s">
        <v>7017</v>
      </c>
      <c r="F744" s="9">
        <v>41855</v>
      </c>
      <c r="G744" s="221" t="s">
        <v>7018</v>
      </c>
      <c r="H744" s="7">
        <v>0.45833333333333331</v>
      </c>
      <c r="I744" s="58" t="s">
        <v>2885</v>
      </c>
      <c r="J744" s="58" t="s">
        <v>6837</v>
      </c>
      <c r="K744" s="8" t="s">
        <v>2886</v>
      </c>
      <c r="L744" s="4">
        <v>41837</v>
      </c>
    </row>
    <row r="745" spans="1:12" ht="100.5" customHeight="1" x14ac:dyDescent="0.25">
      <c r="A745" s="63">
        <v>739</v>
      </c>
      <c r="B745" s="234" t="s">
        <v>6260</v>
      </c>
      <c r="C745" s="242">
        <v>70240000287</v>
      </c>
      <c r="D745" s="234" t="s">
        <v>2889</v>
      </c>
      <c r="E745" s="234" t="s">
        <v>5991</v>
      </c>
      <c r="F745" s="9">
        <v>41856</v>
      </c>
      <c r="G745" s="234" t="s">
        <v>2887</v>
      </c>
      <c r="H745" s="7">
        <v>0.45833333333333331</v>
      </c>
      <c r="I745" s="59" t="s">
        <v>24</v>
      </c>
      <c r="J745" s="59" t="s">
        <v>2104</v>
      </c>
      <c r="K745" s="63" t="s">
        <v>1663</v>
      </c>
      <c r="L745" s="4">
        <v>41837</v>
      </c>
    </row>
    <row r="746" spans="1:12" ht="75" customHeight="1" x14ac:dyDescent="0.25">
      <c r="A746" s="63">
        <v>740</v>
      </c>
      <c r="B746" s="234" t="s">
        <v>6260</v>
      </c>
      <c r="C746" s="242">
        <v>80640002190</v>
      </c>
      <c r="D746" s="234" t="s">
        <v>2890</v>
      </c>
      <c r="E746" s="234" t="s">
        <v>176</v>
      </c>
      <c r="F746" s="9">
        <v>41856</v>
      </c>
      <c r="G746" s="234" t="s">
        <v>2887</v>
      </c>
      <c r="H746" s="7">
        <v>0.45833333333333331</v>
      </c>
      <c r="I746" s="59" t="s">
        <v>24</v>
      </c>
      <c r="J746" s="59" t="s">
        <v>2104</v>
      </c>
      <c r="K746" s="63" t="s">
        <v>1663</v>
      </c>
      <c r="L746" s="4">
        <v>41837</v>
      </c>
    </row>
    <row r="747" spans="1:12" ht="98.25" customHeight="1" x14ac:dyDescent="0.25">
      <c r="A747" s="63">
        <v>741</v>
      </c>
      <c r="B747" s="234" t="s">
        <v>6260</v>
      </c>
      <c r="C747" s="242">
        <v>50340000633</v>
      </c>
      <c r="D747" s="234" t="s">
        <v>2888</v>
      </c>
      <c r="E747" s="234" t="s">
        <v>7019</v>
      </c>
      <c r="F747" s="9">
        <v>41857</v>
      </c>
      <c r="G747" s="234" t="s">
        <v>2102</v>
      </c>
      <c r="H747" s="7">
        <v>0.41666666666666669</v>
      </c>
      <c r="I747" s="59" t="s">
        <v>2891</v>
      </c>
      <c r="J747" s="59" t="s">
        <v>2104</v>
      </c>
      <c r="K747" s="63" t="s">
        <v>495</v>
      </c>
      <c r="L747" s="4">
        <v>41837</v>
      </c>
    </row>
    <row r="748" spans="1:12" ht="60" customHeight="1" x14ac:dyDescent="0.25">
      <c r="A748" s="63">
        <v>742</v>
      </c>
      <c r="B748" s="234" t="s">
        <v>6278</v>
      </c>
      <c r="C748" s="242">
        <v>40240002238</v>
      </c>
      <c r="D748" s="234" t="s">
        <v>2892</v>
      </c>
      <c r="E748" s="234" t="s">
        <v>2893</v>
      </c>
      <c r="F748" s="4">
        <v>41866</v>
      </c>
      <c r="G748" s="234" t="s">
        <v>2894</v>
      </c>
      <c r="H748" s="7">
        <v>0.45833333333333331</v>
      </c>
      <c r="I748" s="164" t="s">
        <v>2895</v>
      </c>
      <c r="J748" s="59" t="s">
        <v>2462</v>
      </c>
      <c r="K748" s="63" t="s">
        <v>2896</v>
      </c>
      <c r="L748" s="4">
        <v>41837</v>
      </c>
    </row>
    <row r="749" spans="1:12" ht="45.75" customHeight="1" x14ac:dyDescent="0.25">
      <c r="A749" s="63">
        <v>743</v>
      </c>
      <c r="B749" s="234" t="s">
        <v>6276</v>
      </c>
      <c r="C749" s="242">
        <v>60840009796</v>
      </c>
      <c r="D749" s="234" t="s">
        <v>2899</v>
      </c>
      <c r="E749" s="234" t="s">
        <v>2897</v>
      </c>
      <c r="F749" s="4">
        <v>41855</v>
      </c>
      <c r="G749" s="234" t="s">
        <v>2898</v>
      </c>
      <c r="H749" s="7">
        <v>0.625</v>
      </c>
      <c r="I749" s="164" t="s">
        <v>6403</v>
      </c>
      <c r="J749" s="59" t="s">
        <v>2900</v>
      </c>
      <c r="K749" s="63" t="s">
        <v>2901</v>
      </c>
      <c r="L749" s="4">
        <v>41837</v>
      </c>
    </row>
    <row r="750" spans="1:12" ht="64.5" customHeight="1" x14ac:dyDescent="0.25">
      <c r="A750" s="63">
        <v>744</v>
      </c>
      <c r="B750" s="234" t="s">
        <v>6274</v>
      </c>
      <c r="C750" s="242">
        <v>100840017430</v>
      </c>
      <c r="D750" s="234" t="s">
        <v>2902</v>
      </c>
      <c r="E750" s="234" t="s">
        <v>2903</v>
      </c>
      <c r="F750" s="4">
        <v>41858</v>
      </c>
      <c r="G750" s="234" t="s">
        <v>2904</v>
      </c>
      <c r="H750" s="7">
        <v>0.625</v>
      </c>
      <c r="I750" s="164" t="s">
        <v>2905</v>
      </c>
      <c r="J750" s="59" t="s">
        <v>6841</v>
      </c>
      <c r="K750" s="63">
        <v>87252392085</v>
      </c>
      <c r="L750" s="4">
        <v>41837</v>
      </c>
    </row>
    <row r="751" spans="1:12" ht="93.75" customHeight="1" x14ac:dyDescent="0.25">
      <c r="A751" s="63">
        <v>745</v>
      </c>
      <c r="B751" s="234" t="s">
        <v>6258</v>
      </c>
      <c r="C751" s="242">
        <v>50140000983</v>
      </c>
      <c r="D751" s="234" t="s">
        <v>1366</v>
      </c>
      <c r="E751" s="234" t="s">
        <v>2907</v>
      </c>
      <c r="F751" s="4">
        <v>41857</v>
      </c>
      <c r="G751" s="234" t="s">
        <v>2906</v>
      </c>
      <c r="H751" s="7">
        <v>0.625</v>
      </c>
      <c r="I751" s="59" t="s">
        <v>24</v>
      </c>
      <c r="J751" s="59" t="s">
        <v>47</v>
      </c>
      <c r="K751" s="63" t="s">
        <v>476</v>
      </c>
      <c r="L751" s="4">
        <v>41837</v>
      </c>
    </row>
    <row r="752" spans="1:12" ht="129.75" customHeight="1" x14ac:dyDescent="0.25">
      <c r="A752" s="63">
        <v>746</v>
      </c>
      <c r="B752" s="234" t="s">
        <v>6259</v>
      </c>
      <c r="C752" s="242">
        <v>981240015456</v>
      </c>
      <c r="D752" s="234" t="s">
        <v>2909</v>
      </c>
      <c r="E752" s="234" t="s">
        <v>2908</v>
      </c>
      <c r="F752" s="4">
        <v>41856</v>
      </c>
      <c r="G752" s="234" t="s">
        <v>5992</v>
      </c>
      <c r="H752" s="7">
        <v>0.45833333333333331</v>
      </c>
      <c r="I752" s="59" t="s">
        <v>2910</v>
      </c>
      <c r="J752" s="59" t="s">
        <v>2911</v>
      </c>
      <c r="K752" s="63">
        <v>87077558020</v>
      </c>
      <c r="L752" s="4">
        <v>41837</v>
      </c>
    </row>
    <row r="753" spans="1:23" ht="117.75" customHeight="1" x14ac:dyDescent="0.25">
      <c r="A753" s="63">
        <v>747</v>
      </c>
      <c r="B753" s="234" t="s">
        <v>6260</v>
      </c>
      <c r="C753" s="242">
        <v>80240021608</v>
      </c>
      <c r="D753" s="234" t="s">
        <v>2912</v>
      </c>
      <c r="E753" s="234" t="s">
        <v>2913</v>
      </c>
      <c r="F753" s="4">
        <v>41862</v>
      </c>
      <c r="G753" s="234" t="s">
        <v>2917</v>
      </c>
      <c r="H753" s="7">
        <v>0.625</v>
      </c>
      <c r="I753" s="164" t="s">
        <v>2914</v>
      </c>
      <c r="J753" s="59" t="s">
        <v>1639</v>
      </c>
      <c r="K753" s="63" t="s">
        <v>2915</v>
      </c>
      <c r="L753" s="4">
        <v>41838</v>
      </c>
    </row>
    <row r="754" spans="1:23" s="149" customFormat="1" ht="69.75" customHeight="1" x14ac:dyDescent="0.25">
      <c r="A754" s="63">
        <v>748</v>
      </c>
      <c r="B754" s="234" t="s">
        <v>6276</v>
      </c>
      <c r="C754" s="242">
        <v>980440003259</v>
      </c>
      <c r="D754" s="234" t="s">
        <v>1657</v>
      </c>
      <c r="E754" s="234" t="s">
        <v>2916</v>
      </c>
      <c r="F754" s="4">
        <v>41859</v>
      </c>
      <c r="G754" s="234" t="s">
        <v>5993</v>
      </c>
      <c r="H754" s="7">
        <v>0.58333333333333337</v>
      </c>
      <c r="I754" s="59" t="s">
        <v>2919</v>
      </c>
      <c r="J754" s="59" t="s">
        <v>2918</v>
      </c>
      <c r="K754" s="63" t="s">
        <v>2920</v>
      </c>
      <c r="L754" s="4">
        <v>41838</v>
      </c>
      <c r="M754" s="1"/>
      <c r="N754" s="1"/>
      <c r="O754" s="1"/>
      <c r="P754" s="1"/>
      <c r="Q754" s="1"/>
      <c r="R754" s="1"/>
      <c r="S754" s="1"/>
      <c r="T754" s="1"/>
      <c r="U754" s="1"/>
      <c r="V754" s="1"/>
      <c r="W754" s="1"/>
    </row>
    <row r="755" spans="1:23" ht="66" customHeight="1" x14ac:dyDescent="0.25">
      <c r="A755" s="63">
        <v>749</v>
      </c>
      <c r="B755" s="234" t="s">
        <v>6259</v>
      </c>
      <c r="C755" s="242">
        <v>940940000354</v>
      </c>
      <c r="D755" s="234" t="s">
        <v>2921</v>
      </c>
      <c r="E755" s="234" t="s">
        <v>2922</v>
      </c>
      <c r="F755" s="4">
        <v>41856</v>
      </c>
      <c r="G755" s="234" t="s">
        <v>7020</v>
      </c>
      <c r="H755" s="7">
        <v>0.45833333333333331</v>
      </c>
      <c r="I755" s="59" t="s">
        <v>2923</v>
      </c>
      <c r="J755" s="59" t="s">
        <v>7021</v>
      </c>
      <c r="K755" s="63" t="s">
        <v>2924</v>
      </c>
      <c r="L755" s="4">
        <v>41838</v>
      </c>
    </row>
    <row r="756" spans="1:23" ht="112.5" customHeight="1" x14ac:dyDescent="0.25">
      <c r="A756" s="63">
        <v>750</v>
      </c>
      <c r="B756" s="234" t="s">
        <v>6278</v>
      </c>
      <c r="C756" s="242">
        <v>80840007248</v>
      </c>
      <c r="D756" s="234" t="s">
        <v>2925</v>
      </c>
      <c r="E756" s="234" t="s">
        <v>2926</v>
      </c>
      <c r="F756" s="4">
        <v>41850</v>
      </c>
      <c r="G756" s="234" t="s">
        <v>2927</v>
      </c>
      <c r="H756" s="7">
        <v>0.45833333333333331</v>
      </c>
      <c r="I756" s="59" t="s">
        <v>2928</v>
      </c>
      <c r="J756" s="59" t="s">
        <v>2462</v>
      </c>
      <c r="K756" s="63" t="s">
        <v>2929</v>
      </c>
      <c r="L756" s="4">
        <v>41838</v>
      </c>
    </row>
    <row r="757" spans="1:23" ht="81" customHeight="1" x14ac:dyDescent="0.25">
      <c r="A757" s="63">
        <v>751</v>
      </c>
      <c r="B757" s="234" t="s">
        <v>6259</v>
      </c>
      <c r="C757" s="242">
        <v>100240005395</v>
      </c>
      <c r="D757" s="234" t="s">
        <v>2936</v>
      </c>
      <c r="E757" s="234" t="s">
        <v>2943</v>
      </c>
      <c r="F757" s="4">
        <v>41855</v>
      </c>
      <c r="G757" s="234" t="s">
        <v>2937</v>
      </c>
      <c r="H757" s="7">
        <v>0.41666666666666669</v>
      </c>
      <c r="I757" s="59" t="s">
        <v>2938</v>
      </c>
      <c r="J757" s="59" t="s">
        <v>2462</v>
      </c>
      <c r="K757" s="63" t="s">
        <v>2939</v>
      </c>
      <c r="L757" s="4">
        <v>41838</v>
      </c>
    </row>
    <row r="758" spans="1:23" ht="100.5" customHeight="1" x14ac:dyDescent="0.25">
      <c r="A758" s="63">
        <v>752</v>
      </c>
      <c r="B758" s="234" t="s">
        <v>6259</v>
      </c>
      <c r="C758" s="242">
        <v>670121402485</v>
      </c>
      <c r="D758" s="234" t="s">
        <v>2930</v>
      </c>
      <c r="E758" s="234" t="s">
        <v>2931</v>
      </c>
      <c r="F758" s="4">
        <v>41866</v>
      </c>
      <c r="G758" s="234" t="s">
        <v>2940</v>
      </c>
      <c r="H758" s="7">
        <v>0.41666666666666669</v>
      </c>
      <c r="I758" s="59" t="s">
        <v>2938</v>
      </c>
      <c r="J758" s="59" t="s">
        <v>2462</v>
      </c>
      <c r="K758" s="63" t="s">
        <v>2941</v>
      </c>
      <c r="L758" s="4">
        <v>41838</v>
      </c>
    </row>
    <row r="759" spans="1:23" ht="69.75" customHeight="1" x14ac:dyDescent="0.25">
      <c r="A759" s="63">
        <v>753</v>
      </c>
      <c r="B759" s="234" t="s">
        <v>6259</v>
      </c>
      <c r="C759" s="242">
        <v>70340002534</v>
      </c>
      <c r="D759" s="234" t="s">
        <v>2932</v>
      </c>
      <c r="E759" s="234" t="s">
        <v>2944</v>
      </c>
      <c r="F759" s="4">
        <v>41866</v>
      </c>
      <c r="G759" s="234" t="s">
        <v>2945</v>
      </c>
      <c r="H759" s="7">
        <v>0.45833333333333331</v>
      </c>
      <c r="I759" s="59" t="s">
        <v>2938</v>
      </c>
      <c r="J759" s="59" t="s">
        <v>2462</v>
      </c>
      <c r="K759" s="63" t="s">
        <v>2942</v>
      </c>
      <c r="L759" s="4">
        <v>41838</v>
      </c>
    </row>
    <row r="760" spans="1:23" ht="66" customHeight="1" x14ac:dyDescent="0.25">
      <c r="A760" s="63">
        <v>754</v>
      </c>
      <c r="B760" s="234" t="s">
        <v>6259</v>
      </c>
      <c r="C760" s="242" t="s">
        <v>2933</v>
      </c>
      <c r="D760" s="234" t="s">
        <v>2946</v>
      </c>
      <c r="E760" s="234" t="s">
        <v>2947</v>
      </c>
      <c r="F760" s="4">
        <v>41852</v>
      </c>
      <c r="G760" s="234" t="s">
        <v>2948</v>
      </c>
      <c r="H760" s="7">
        <v>0.5</v>
      </c>
      <c r="I760" s="59" t="s">
        <v>559</v>
      </c>
      <c r="J760" s="59" t="s">
        <v>6873</v>
      </c>
      <c r="K760" s="95" t="s">
        <v>2949</v>
      </c>
      <c r="L760" s="4">
        <v>41838</v>
      </c>
    </row>
    <row r="761" spans="1:23" ht="51" customHeight="1" x14ac:dyDescent="0.25">
      <c r="A761" s="63">
        <v>755</v>
      </c>
      <c r="B761" s="234" t="s">
        <v>6259</v>
      </c>
      <c r="C761" s="242">
        <v>50540006382</v>
      </c>
      <c r="D761" s="234" t="s">
        <v>2934</v>
      </c>
      <c r="E761" s="234" t="s">
        <v>2950</v>
      </c>
      <c r="F761" s="4">
        <v>41856</v>
      </c>
      <c r="G761" s="234" t="s">
        <v>2951</v>
      </c>
      <c r="H761" s="7">
        <v>0.54166666666666663</v>
      </c>
      <c r="I761" s="164" t="s">
        <v>2952</v>
      </c>
      <c r="J761" s="59" t="s">
        <v>6874</v>
      </c>
      <c r="K761" s="63" t="s">
        <v>2935</v>
      </c>
      <c r="L761" s="4">
        <v>41838</v>
      </c>
    </row>
    <row r="762" spans="1:23" ht="73.5" customHeight="1" x14ac:dyDescent="0.25">
      <c r="A762" s="63">
        <v>756</v>
      </c>
      <c r="B762" s="234" t="s">
        <v>6260</v>
      </c>
      <c r="C762" s="242">
        <v>50340013982</v>
      </c>
      <c r="D762" s="234" t="s">
        <v>2953</v>
      </c>
      <c r="E762" s="234" t="s">
        <v>2960</v>
      </c>
      <c r="F762" s="4">
        <v>41858</v>
      </c>
      <c r="G762" s="234" t="s">
        <v>1082</v>
      </c>
      <c r="H762" s="7">
        <v>0.45833333333333331</v>
      </c>
      <c r="I762" s="59" t="s">
        <v>107</v>
      </c>
      <c r="J762" s="59" t="s">
        <v>77</v>
      </c>
      <c r="K762" s="63" t="s">
        <v>2961</v>
      </c>
      <c r="L762" s="4">
        <v>41838</v>
      </c>
    </row>
    <row r="763" spans="1:23" ht="81.75" customHeight="1" x14ac:dyDescent="0.25">
      <c r="A763" s="63">
        <v>757</v>
      </c>
      <c r="B763" s="234" t="s">
        <v>6260</v>
      </c>
      <c r="C763" s="242">
        <v>70740004228</v>
      </c>
      <c r="D763" s="234" t="s">
        <v>2954</v>
      </c>
      <c r="E763" s="234" t="s">
        <v>2962</v>
      </c>
      <c r="F763" s="4">
        <v>41858</v>
      </c>
      <c r="G763" s="234" t="s">
        <v>2963</v>
      </c>
      <c r="H763" s="7">
        <v>0.45833333333333331</v>
      </c>
      <c r="I763" s="59" t="s">
        <v>107</v>
      </c>
      <c r="J763" s="59" t="s">
        <v>77</v>
      </c>
      <c r="K763" s="63" t="s">
        <v>2961</v>
      </c>
      <c r="L763" s="4">
        <v>41838</v>
      </c>
    </row>
    <row r="764" spans="1:23" ht="119.25" customHeight="1" x14ac:dyDescent="0.25">
      <c r="A764" s="63">
        <v>758</v>
      </c>
      <c r="B764" s="234" t="s">
        <v>6260</v>
      </c>
      <c r="C764" s="242">
        <v>20740003578</v>
      </c>
      <c r="D764" s="234" t="s">
        <v>2955</v>
      </c>
      <c r="E764" s="234" t="s">
        <v>2965</v>
      </c>
      <c r="F764" s="4">
        <v>41858</v>
      </c>
      <c r="G764" s="234" t="s">
        <v>1082</v>
      </c>
      <c r="H764" s="7">
        <v>0.45833333333333331</v>
      </c>
      <c r="I764" s="59" t="s">
        <v>107</v>
      </c>
      <c r="J764" s="59" t="s">
        <v>77</v>
      </c>
      <c r="K764" s="63" t="s">
        <v>2961</v>
      </c>
      <c r="L764" s="4">
        <v>41838</v>
      </c>
    </row>
    <row r="765" spans="1:23" ht="69.75" customHeight="1" x14ac:dyDescent="0.25">
      <c r="A765" s="63">
        <v>759</v>
      </c>
      <c r="B765" s="234" t="s">
        <v>6260</v>
      </c>
      <c r="C765" s="242">
        <v>20940007342</v>
      </c>
      <c r="D765" s="234" t="s">
        <v>2956</v>
      </c>
      <c r="E765" s="234" t="s">
        <v>2966</v>
      </c>
      <c r="F765" s="4">
        <v>41858</v>
      </c>
      <c r="G765" s="234" t="s">
        <v>1082</v>
      </c>
      <c r="H765" s="7">
        <v>0.45833333333333331</v>
      </c>
      <c r="I765" s="59" t="s">
        <v>107</v>
      </c>
      <c r="J765" s="59" t="s">
        <v>77</v>
      </c>
      <c r="K765" s="63" t="s">
        <v>2961</v>
      </c>
      <c r="L765" s="4">
        <v>41838</v>
      </c>
    </row>
    <row r="766" spans="1:23" ht="65.25" customHeight="1" x14ac:dyDescent="0.25">
      <c r="A766" s="63">
        <v>760</v>
      </c>
      <c r="B766" s="234" t="s">
        <v>6281</v>
      </c>
      <c r="C766" s="242">
        <v>40340001957</v>
      </c>
      <c r="D766" s="234" t="s">
        <v>2957</v>
      </c>
      <c r="E766" s="234" t="s">
        <v>2967</v>
      </c>
      <c r="F766" s="4">
        <v>41858</v>
      </c>
      <c r="G766" s="234" t="s">
        <v>1082</v>
      </c>
      <c r="H766" s="7">
        <v>0.47916666666666669</v>
      </c>
      <c r="I766" s="59" t="s">
        <v>107</v>
      </c>
      <c r="J766" s="59" t="s">
        <v>77</v>
      </c>
      <c r="K766" s="63" t="s">
        <v>2961</v>
      </c>
      <c r="L766" s="4">
        <v>41838</v>
      </c>
    </row>
    <row r="767" spans="1:23" ht="68.25" customHeight="1" x14ac:dyDescent="0.25">
      <c r="A767" s="63">
        <v>761</v>
      </c>
      <c r="B767" s="234" t="s">
        <v>6260</v>
      </c>
      <c r="C767" s="242">
        <v>60240015639</v>
      </c>
      <c r="D767" s="234" t="s">
        <v>2958</v>
      </c>
      <c r="E767" s="234" t="s">
        <v>2968</v>
      </c>
      <c r="F767" s="4">
        <v>41858</v>
      </c>
      <c r="G767" s="234" t="s">
        <v>2964</v>
      </c>
      <c r="H767" s="7">
        <v>0.47916666666666669</v>
      </c>
      <c r="I767" s="59" t="s">
        <v>107</v>
      </c>
      <c r="J767" s="59" t="s">
        <v>77</v>
      </c>
      <c r="K767" s="63" t="s">
        <v>2961</v>
      </c>
      <c r="L767" s="4">
        <v>41838</v>
      </c>
    </row>
    <row r="768" spans="1:23" ht="69.75" customHeight="1" x14ac:dyDescent="0.25">
      <c r="A768" s="63">
        <v>762</v>
      </c>
      <c r="B768" s="234" t="s">
        <v>6260</v>
      </c>
      <c r="C768" s="242">
        <v>50940020668</v>
      </c>
      <c r="D768" s="234" t="s">
        <v>2959</v>
      </c>
      <c r="E768" s="234" t="s">
        <v>2969</v>
      </c>
      <c r="F768" s="4">
        <v>41858</v>
      </c>
      <c r="G768" s="234" t="s">
        <v>2964</v>
      </c>
      <c r="H768" s="7">
        <v>0.5</v>
      </c>
      <c r="I768" s="59" t="s">
        <v>24</v>
      </c>
      <c r="J768" s="59" t="s">
        <v>77</v>
      </c>
      <c r="K768" s="63" t="s">
        <v>2961</v>
      </c>
      <c r="L768" s="4">
        <v>41838</v>
      </c>
    </row>
    <row r="769" spans="1:12" ht="66" customHeight="1" x14ac:dyDescent="0.25">
      <c r="A769" s="63">
        <v>763</v>
      </c>
      <c r="B769" s="234" t="s">
        <v>6259</v>
      </c>
      <c r="C769" s="242">
        <v>60940000845</v>
      </c>
      <c r="D769" s="234" t="s">
        <v>2970</v>
      </c>
      <c r="E769" s="234" t="s">
        <v>2971</v>
      </c>
      <c r="F769" s="4">
        <v>41859</v>
      </c>
      <c r="G769" s="234" t="s">
        <v>2974</v>
      </c>
      <c r="H769" s="7">
        <v>0.41666666666666669</v>
      </c>
      <c r="I769" s="59" t="s">
        <v>2972</v>
      </c>
      <c r="J769" s="59" t="s">
        <v>2973</v>
      </c>
      <c r="K769" s="63" t="s">
        <v>6895</v>
      </c>
      <c r="L769" s="4">
        <v>41838</v>
      </c>
    </row>
    <row r="770" spans="1:12" ht="78.75" customHeight="1" x14ac:dyDescent="0.25">
      <c r="A770" s="63">
        <v>764</v>
      </c>
      <c r="B770" s="234" t="s">
        <v>6259</v>
      </c>
      <c r="C770" s="242">
        <v>60140001242</v>
      </c>
      <c r="D770" s="234" t="s">
        <v>2975</v>
      </c>
      <c r="E770" s="234" t="s">
        <v>2976</v>
      </c>
      <c r="F770" s="4">
        <v>41859</v>
      </c>
      <c r="G770" s="234" t="s">
        <v>2977</v>
      </c>
      <c r="H770" s="7">
        <v>0.625</v>
      </c>
      <c r="I770" s="164" t="s">
        <v>2993</v>
      </c>
      <c r="J770" s="59" t="s">
        <v>6897</v>
      </c>
      <c r="K770" s="63" t="s">
        <v>6887</v>
      </c>
      <c r="L770" s="4">
        <v>41838</v>
      </c>
    </row>
    <row r="771" spans="1:12" ht="84.75" customHeight="1" x14ac:dyDescent="0.25">
      <c r="A771" s="63">
        <v>765</v>
      </c>
      <c r="B771" s="234" t="s">
        <v>6259</v>
      </c>
      <c r="C771" s="242">
        <v>990740000198</v>
      </c>
      <c r="D771" s="234" t="s">
        <v>2978</v>
      </c>
      <c r="E771" s="234" t="s">
        <v>7022</v>
      </c>
      <c r="F771" s="4">
        <v>41849</v>
      </c>
      <c r="G771" s="234" t="s">
        <v>2979</v>
      </c>
      <c r="H771" s="7">
        <v>0.625</v>
      </c>
      <c r="I771" s="59" t="s">
        <v>31</v>
      </c>
      <c r="J771" s="59" t="s">
        <v>2980</v>
      </c>
      <c r="K771" s="63" t="s">
        <v>2796</v>
      </c>
      <c r="L771" s="4">
        <v>41838</v>
      </c>
    </row>
    <row r="772" spans="1:12" ht="78" customHeight="1" x14ac:dyDescent="0.25">
      <c r="A772" s="63">
        <v>766</v>
      </c>
      <c r="B772" s="234" t="s">
        <v>6259</v>
      </c>
      <c r="C772" s="242">
        <v>70540009678</v>
      </c>
      <c r="D772" s="234" t="s">
        <v>6161</v>
      </c>
      <c r="E772" s="234" t="s">
        <v>2981</v>
      </c>
      <c r="F772" s="4">
        <v>41851</v>
      </c>
      <c r="G772" s="234" t="s">
        <v>2983</v>
      </c>
      <c r="H772" s="7">
        <v>0.58333333333333337</v>
      </c>
      <c r="I772" s="59" t="s">
        <v>2984</v>
      </c>
      <c r="J772" s="59" t="s">
        <v>47</v>
      </c>
      <c r="K772" s="63" t="s">
        <v>2985</v>
      </c>
      <c r="L772" s="4">
        <v>41838</v>
      </c>
    </row>
    <row r="773" spans="1:12" ht="99.75" customHeight="1" x14ac:dyDescent="0.25">
      <c r="A773" s="63">
        <v>767</v>
      </c>
      <c r="B773" s="234" t="s">
        <v>6259</v>
      </c>
      <c r="C773" s="242">
        <v>20240004845</v>
      </c>
      <c r="D773" s="234" t="s">
        <v>2986</v>
      </c>
      <c r="E773" s="234" t="s">
        <v>2987</v>
      </c>
      <c r="F773" s="4">
        <v>41851</v>
      </c>
      <c r="G773" s="234" t="s">
        <v>2982</v>
      </c>
      <c r="H773" s="7">
        <v>0.45833333333333331</v>
      </c>
      <c r="I773" s="59" t="s">
        <v>2988</v>
      </c>
      <c r="J773" s="59" t="s">
        <v>47</v>
      </c>
      <c r="K773" s="63" t="s">
        <v>2985</v>
      </c>
      <c r="L773" s="4">
        <v>41838</v>
      </c>
    </row>
    <row r="774" spans="1:12" ht="81.75" customHeight="1" x14ac:dyDescent="0.25">
      <c r="A774" s="63">
        <v>768</v>
      </c>
      <c r="B774" s="234" t="s">
        <v>6986</v>
      </c>
      <c r="C774" s="242">
        <v>51040000566</v>
      </c>
      <c r="D774" s="234" t="s">
        <v>1559</v>
      </c>
      <c r="E774" s="234" t="s">
        <v>2989</v>
      </c>
      <c r="F774" s="4">
        <v>41850</v>
      </c>
      <c r="G774" s="234" t="s">
        <v>2990</v>
      </c>
      <c r="H774" s="7">
        <v>0.60416666666666663</v>
      </c>
      <c r="I774" s="59" t="s">
        <v>2991</v>
      </c>
      <c r="J774" s="59" t="s">
        <v>2540</v>
      </c>
      <c r="K774" s="63" t="s">
        <v>2992</v>
      </c>
      <c r="L774" s="4">
        <v>41838</v>
      </c>
    </row>
    <row r="775" spans="1:12" ht="84.75" customHeight="1" x14ac:dyDescent="0.25">
      <c r="A775" s="63">
        <v>769</v>
      </c>
      <c r="B775" s="234" t="s">
        <v>6258</v>
      </c>
      <c r="C775" s="242">
        <v>51140012850</v>
      </c>
      <c r="D775" s="234" t="s">
        <v>2994</v>
      </c>
      <c r="E775" s="234" t="s">
        <v>2995</v>
      </c>
      <c r="F775" s="4">
        <v>41848</v>
      </c>
      <c r="G775" s="234" t="s">
        <v>2996</v>
      </c>
      <c r="H775" s="7">
        <v>0.5</v>
      </c>
      <c r="I775" s="164" t="s">
        <v>2131</v>
      </c>
      <c r="J775" s="59" t="s">
        <v>2997</v>
      </c>
      <c r="K775" s="63">
        <v>87712682773</v>
      </c>
      <c r="L775" s="4">
        <v>41841</v>
      </c>
    </row>
    <row r="776" spans="1:12" ht="90.75" customHeight="1" x14ac:dyDescent="0.25">
      <c r="A776" s="63">
        <v>770</v>
      </c>
      <c r="B776" s="234" t="s">
        <v>6277</v>
      </c>
      <c r="C776" s="242">
        <v>51040005160</v>
      </c>
      <c r="D776" s="234" t="s">
        <v>2998</v>
      </c>
      <c r="E776" s="234" t="s">
        <v>2999</v>
      </c>
      <c r="F776" s="4">
        <v>41858</v>
      </c>
      <c r="G776" s="234" t="s">
        <v>5994</v>
      </c>
      <c r="H776" s="7">
        <v>0.66666666666666663</v>
      </c>
      <c r="I776" s="59" t="s">
        <v>3000</v>
      </c>
      <c r="J776" s="164" t="s">
        <v>5995</v>
      </c>
      <c r="K776" s="63" t="s">
        <v>3001</v>
      </c>
      <c r="L776" s="4">
        <v>41841</v>
      </c>
    </row>
    <row r="777" spans="1:12" ht="80.25" customHeight="1" x14ac:dyDescent="0.25">
      <c r="A777" s="63">
        <v>771</v>
      </c>
      <c r="B777" s="234" t="s">
        <v>6274</v>
      </c>
      <c r="C777" s="242">
        <v>61240012443</v>
      </c>
      <c r="D777" s="234" t="s">
        <v>3002</v>
      </c>
      <c r="E777" s="234" t="s">
        <v>3004</v>
      </c>
      <c r="F777" s="4">
        <v>41806</v>
      </c>
      <c r="G777" s="234" t="s">
        <v>2126</v>
      </c>
      <c r="H777" s="7">
        <v>0.45833333333333331</v>
      </c>
      <c r="I777" s="59" t="s">
        <v>3005</v>
      </c>
      <c r="J777" s="166" t="s">
        <v>47</v>
      </c>
      <c r="K777" s="63" t="s">
        <v>2124</v>
      </c>
      <c r="L777" s="4">
        <v>41841</v>
      </c>
    </row>
    <row r="778" spans="1:12" ht="147.75" customHeight="1" x14ac:dyDescent="0.25">
      <c r="A778" s="63">
        <v>772</v>
      </c>
      <c r="B778" s="234" t="s">
        <v>6274</v>
      </c>
      <c r="C778" s="242">
        <v>50940006268</v>
      </c>
      <c r="D778" s="234" t="s">
        <v>3003</v>
      </c>
      <c r="E778" s="234" t="s">
        <v>3006</v>
      </c>
      <c r="F778" s="4">
        <v>41806</v>
      </c>
      <c r="G778" s="234" t="s">
        <v>2126</v>
      </c>
      <c r="H778" s="7">
        <v>0.5</v>
      </c>
      <c r="I778" s="59" t="s">
        <v>3005</v>
      </c>
      <c r="J778" s="166" t="s">
        <v>47</v>
      </c>
      <c r="K778" s="63" t="s">
        <v>2124</v>
      </c>
      <c r="L778" s="4">
        <v>41841</v>
      </c>
    </row>
    <row r="779" spans="1:12" ht="102.75" customHeight="1" x14ac:dyDescent="0.25">
      <c r="A779" s="63">
        <v>773</v>
      </c>
      <c r="B779" s="234" t="s">
        <v>6259</v>
      </c>
      <c r="C779" s="242">
        <v>60840007581</v>
      </c>
      <c r="D779" s="234" t="s">
        <v>3007</v>
      </c>
      <c r="E779" s="234" t="s">
        <v>3009</v>
      </c>
      <c r="F779" s="4">
        <v>41859</v>
      </c>
      <c r="G779" s="234" t="s">
        <v>3010</v>
      </c>
      <c r="H779" s="63" t="s">
        <v>3008</v>
      </c>
      <c r="I779" s="59" t="s">
        <v>3011</v>
      </c>
      <c r="J779" s="59" t="s">
        <v>6842</v>
      </c>
      <c r="K779" s="63" t="s">
        <v>3012</v>
      </c>
      <c r="L779" s="4">
        <v>41842</v>
      </c>
    </row>
    <row r="780" spans="1:12" ht="70.5" customHeight="1" x14ac:dyDescent="0.25">
      <c r="A780" s="63">
        <v>774</v>
      </c>
      <c r="B780" s="234" t="s">
        <v>6278</v>
      </c>
      <c r="C780" s="242">
        <v>20340000211</v>
      </c>
      <c r="D780" s="234" t="s">
        <v>1355</v>
      </c>
      <c r="E780" s="234" t="s">
        <v>3013</v>
      </c>
      <c r="F780" s="4">
        <v>41855</v>
      </c>
      <c r="G780" s="234" t="s">
        <v>5996</v>
      </c>
      <c r="H780" s="7">
        <v>0.45833333333333331</v>
      </c>
      <c r="I780" s="164" t="s">
        <v>6162</v>
      </c>
      <c r="J780" s="59" t="s">
        <v>5997</v>
      </c>
      <c r="K780" s="63" t="s">
        <v>6896</v>
      </c>
      <c r="L780" s="4">
        <v>41842</v>
      </c>
    </row>
    <row r="781" spans="1:12" ht="64.5" customHeight="1" x14ac:dyDescent="0.25">
      <c r="A781" s="63">
        <v>775</v>
      </c>
      <c r="B781" s="234" t="s">
        <v>6258</v>
      </c>
      <c r="C781" s="258">
        <v>302000238438</v>
      </c>
      <c r="D781" s="330" t="s">
        <v>3014</v>
      </c>
      <c r="E781" s="336" t="s">
        <v>2203</v>
      </c>
      <c r="F781" s="26">
        <v>41863</v>
      </c>
      <c r="G781" s="330" t="s">
        <v>2205</v>
      </c>
      <c r="H781" s="7">
        <v>0.64583333333333337</v>
      </c>
      <c r="I781" s="116" t="s">
        <v>3015</v>
      </c>
      <c r="J781" s="175" t="s">
        <v>47</v>
      </c>
      <c r="K781" s="11" t="s">
        <v>3016</v>
      </c>
      <c r="L781" s="19">
        <v>41842</v>
      </c>
    </row>
    <row r="782" spans="1:12" ht="94.5" customHeight="1" x14ac:dyDescent="0.25">
      <c r="A782" s="63">
        <v>776</v>
      </c>
      <c r="B782" s="234" t="s">
        <v>6258</v>
      </c>
      <c r="C782" s="242">
        <v>80540008681</v>
      </c>
      <c r="D782" s="234" t="s">
        <v>3017</v>
      </c>
      <c r="E782" s="234" t="s">
        <v>3018</v>
      </c>
      <c r="F782" s="4">
        <v>41863</v>
      </c>
      <c r="G782" s="234" t="s">
        <v>3019</v>
      </c>
      <c r="H782" s="7">
        <v>0.5</v>
      </c>
      <c r="I782" s="59" t="s">
        <v>3020</v>
      </c>
      <c r="J782" s="59" t="s">
        <v>47</v>
      </c>
      <c r="K782" s="63" t="s">
        <v>3021</v>
      </c>
      <c r="L782" s="19">
        <v>41842</v>
      </c>
    </row>
    <row r="783" spans="1:12" ht="94.5" customHeight="1" x14ac:dyDescent="0.25">
      <c r="A783" s="63">
        <v>777</v>
      </c>
      <c r="B783" s="234" t="s">
        <v>6986</v>
      </c>
      <c r="C783" s="242">
        <v>20240007886</v>
      </c>
      <c r="D783" s="234" t="s">
        <v>3022</v>
      </c>
      <c r="E783" s="234" t="s">
        <v>2149</v>
      </c>
      <c r="F783" s="4">
        <v>41870</v>
      </c>
      <c r="G783" s="234" t="s">
        <v>3023</v>
      </c>
      <c r="H783" s="7">
        <v>0.625</v>
      </c>
      <c r="I783" s="59" t="s">
        <v>3024</v>
      </c>
      <c r="J783" s="59" t="s">
        <v>2540</v>
      </c>
      <c r="K783" s="63" t="s">
        <v>3025</v>
      </c>
      <c r="L783" s="4">
        <v>41842</v>
      </c>
    </row>
    <row r="784" spans="1:12" ht="83.25" customHeight="1" x14ac:dyDescent="0.25">
      <c r="A784" s="63">
        <v>778</v>
      </c>
      <c r="B784" s="234" t="s">
        <v>6277</v>
      </c>
      <c r="C784" s="242">
        <v>531400002785</v>
      </c>
      <c r="D784" s="234" t="s">
        <v>3026</v>
      </c>
      <c r="E784" s="234" t="s">
        <v>3028</v>
      </c>
      <c r="F784" s="4">
        <v>41862</v>
      </c>
      <c r="G784" s="234" t="s">
        <v>5998</v>
      </c>
      <c r="H784" s="63" t="s">
        <v>3008</v>
      </c>
      <c r="I784" s="59" t="s">
        <v>689</v>
      </c>
      <c r="J784" s="59" t="s">
        <v>5999</v>
      </c>
      <c r="K784" s="63" t="s">
        <v>3027</v>
      </c>
      <c r="L784" s="4">
        <v>41842</v>
      </c>
    </row>
    <row r="785" spans="1:12" ht="100.5" customHeight="1" x14ac:dyDescent="0.25">
      <c r="A785" s="63">
        <v>779</v>
      </c>
      <c r="B785" s="234" t="s">
        <v>6281</v>
      </c>
      <c r="C785" s="242">
        <v>50840015789</v>
      </c>
      <c r="D785" s="234" t="s">
        <v>3029</v>
      </c>
      <c r="E785" s="234" t="s">
        <v>6958</v>
      </c>
      <c r="F785" s="4">
        <v>41862</v>
      </c>
      <c r="G785" s="234" t="s">
        <v>3030</v>
      </c>
      <c r="H785" s="7">
        <v>0.45833333333333331</v>
      </c>
      <c r="I785" s="59" t="s">
        <v>3031</v>
      </c>
      <c r="J785" s="59" t="s">
        <v>3032</v>
      </c>
      <c r="K785" s="63">
        <v>87779541756</v>
      </c>
      <c r="L785" s="4">
        <v>41842</v>
      </c>
    </row>
    <row r="786" spans="1:12" ht="66.75" customHeight="1" x14ac:dyDescent="0.25">
      <c r="A786" s="63">
        <v>780</v>
      </c>
      <c r="B786" s="234" t="s">
        <v>6279</v>
      </c>
      <c r="C786" s="242">
        <v>40840000779</v>
      </c>
      <c r="D786" s="234" t="s">
        <v>1128</v>
      </c>
      <c r="E786" s="234" t="s">
        <v>252</v>
      </c>
      <c r="F786" s="4">
        <v>41876</v>
      </c>
      <c r="G786" s="234" t="s">
        <v>836</v>
      </c>
      <c r="H786" s="7">
        <v>0.70833333333333337</v>
      </c>
      <c r="I786" s="59" t="s">
        <v>1129</v>
      </c>
      <c r="J786" s="59" t="s">
        <v>3033</v>
      </c>
      <c r="K786" s="63" t="s">
        <v>3034</v>
      </c>
      <c r="L786" s="4">
        <v>41842</v>
      </c>
    </row>
    <row r="787" spans="1:12" ht="81" customHeight="1" x14ac:dyDescent="0.25">
      <c r="A787" s="63">
        <v>781</v>
      </c>
      <c r="B787" s="234" t="s">
        <v>6260</v>
      </c>
      <c r="C787" s="242">
        <v>940002593</v>
      </c>
      <c r="D787" s="234" t="s">
        <v>3035</v>
      </c>
      <c r="E787" s="234" t="s">
        <v>3036</v>
      </c>
      <c r="F787" s="4">
        <v>41863</v>
      </c>
      <c r="G787" s="234" t="s">
        <v>39</v>
      </c>
      <c r="H787" s="7">
        <v>0.45833333333333331</v>
      </c>
      <c r="I787" s="59" t="s">
        <v>3037</v>
      </c>
      <c r="J787" s="59" t="s">
        <v>144</v>
      </c>
      <c r="K787" s="63" t="s">
        <v>3038</v>
      </c>
      <c r="L787" s="4">
        <v>41842</v>
      </c>
    </row>
    <row r="788" spans="1:12" ht="84" customHeight="1" x14ac:dyDescent="0.25">
      <c r="A788" s="63">
        <v>782</v>
      </c>
      <c r="B788" s="234" t="s">
        <v>6260</v>
      </c>
      <c r="C788" s="256">
        <v>20840008661</v>
      </c>
      <c r="D788" s="221" t="s">
        <v>3039</v>
      </c>
      <c r="E788" s="221" t="s">
        <v>2723</v>
      </c>
      <c r="F788" s="9">
        <v>41862</v>
      </c>
      <c r="G788" s="221" t="s">
        <v>39</v>
      </c>
      <c r="H788" s="18">
        <v>0.66666666666666663</v>
      </c>
      <c r="I788" s="58" t="s">
        <v>3044</v>
      </c>
      <c r="J788" s="58" t="s">
        <v>6418</v>
      </c>
      <c r="K788" s="8" t="s">
        <v>3045</v>
      </c>
      <c r="L788" s="4">
        <v>41842</v>
      </c>
    </row>
    <row r="789" spans="1:12" ht="71.25" customHeight="1" x14ac:dyDescent="0.25">
      <c r="A789" s="63">
        <v>783</v>
      </c>
      <c r="B789" s="234" t="s">
        <v>6260</v>
      </c>
      <c r="C789" s="256">
        <v>41140013827</v>
      </c>
      <c r="D789" s="221" t="s">
        <v>3040</v>
      </c>
      <c r="E789" s="221" t="s">
        <v>3046</v>
      </c>
      <c r="F789" s="9">
        <v>41862</v>
      </c>
      <c r="G789" s="221" t="s">
        <v>3041</v>
      </c>
      <c r="H789" s="18">
        <v>0.64583333333333337</v>
      </c>
      <c r="I789" s="58" t="s">
        <v>3044</v>
      </c>
      <c r="J789" s="58" t="s">
        <v>6418</v>
      </c>
      <c r="K789" s="8" t="s">
        <v>3045</v>
      </c>
      <c r="L789" s="4">
        <v>41842</v>
      </c>
    </row>
    <row r="790" spans="1:12" ht="87.75" customHeight="1" x14ac:dyDescent="0.25">
      <c r="A790" s="63">
        <v>784</v>
      </c>
      <c r="B790" s="234" t="s">
        <v>6260</v>
      </c>
      <c r="C790" s="256">
        <v>50840004783</v>
      </c>
      <c r="D790" s="221" t="s">
        <v>3042</v>
      </c>
      <c r="E790" s="221" t="s">
        <v>3043</v>
      </c>
      <c r="F790" s="9">
        <v>41862</v>
      </c>
      <c r="G790" s="221" t="s">
        <v>39</v>
      </c>
      <c r="H790" s="7">
        <v>0.625</v>
      </c>
      <c r="I790" s="58" t="s">
        <v>3044</v>
      </c>
      <c r="J790" s="58" t="s">
        <v>6418</v>
      </c>
      <c r="K790" s="8" t="s">
        <v>3045</v>
      </c>
      <c r="L790" s="4">
        <v>41842</v>
      </c>
    </row>
    <row r="791" spans="1:12" ht="73.5" customHeight="1" x14ac:dyDescent="0.25">
      <c r="A791" s="63">
        <v>785</v>
      </c>
      <c r="B791" s="234" t="s">
        <v>6258</v>
      </c>
      <c r="C791" s="242">
        <v>41040000277</v>
      </c>
      <c r="D791" s="234" t="s">
        <v>3047</v>
      </c>
      <c r="E791" s="234" t="s">
        <v>3048</v>
      </c>
      <c r="F791" s="4">
        <v>41863</v>
      </c>
      <c r="G791" s="234" t="s">
        <v>3049</v>
      </c>
      <c r="H791" s="7">
        <v>0.625</v>
      </c>
      <c r="I791" s="59" t="s">
        <v>3050</v>
      </c>
      <c r="J791" s="59" t="s">
        <v>3051</v>
      </c>
      <c r="K791" s="63" t="s">
        <v>6899</v>
      </c>
      <c r="L791" s="4">
        <v>41843</v>
      </c>
    </row>
    <row r="792" spans="1:12" ht="64.5" customHeight="1" x14ac:dyDescent="0.25">
      <c r="A792" s="63">
        <v>786</v>
      </c>
      <c r="B792" s="234" t="s">
        <v>6276</v>
      </c>
      <c r="C792" s="242">
        <v>840001105</v>
      </c>
      <c r="D792" s="234" t="s">
        <v>3052</v>
      </c>
      <c r="E792" s="234" t="s">
        <v>3054</v>
      </c>
      <c r="F792" s="4">
        <v>41862</v>
      </c>
      <c r="G792" s="234" t="s">
        <v>3053</v>
      </c>
      <c r="H792" s="7">
        <v>0.45833333333333331</v>
      </c>
      <c r="I792" s="164" t="s">
        <v>3055</v>
      </c>
      <c r="J792" s="59" t="s">
        <v>627</v>
      </c>
      <c r="K792" s="63" t="s">
        <v>477</v>
      </c>
      <c r="L792" s="4">
        <v>41843</v>
      </c>
    </row>
    <row r="793" spans="1:12" ht="60.75" customHeight="1" x14ac:dyDescent="0.25">
      <c r="A793" s="63">
        <v>787</v>
      </c>
      <c r="B793" s="234" t="s">
        <v>6259</v>
      </c>
      <c r="C793" s="242">
        <v>41240006174</v>
      </c>
      <c r="D793" s="234" t="s">
        <v>3056</v>
      </c>
      <c r="E793" s="234" t="s">
        <v>3057</v>
      </c>
      <c r="F793" s="4">
        <v>41859</v>
      </c>
      <c r="G793" s="234" t="s">
        <v>3058</v>
      </c>
      <c r="H793" s="63" t="s">
        <v>1948</v>
      </c>
      <c r="I793" s="59" t="s">
        <v>6163</v>
      </c>
      <c r="J793" s="59" t="s">
        <v>6843</v>
      </c>
      <c r="K793" s="63" t="s">
        <v>3059</v>
      </c>
      <c r="L793" s="4">
        <v>41843</v>
      </c>
    </row>
    <row r="794" spans="1:12" ht="54.75" customHeight="1" x14ac:dyDescent="0.25">
      <c r="A794" s="63">
        <v>788</v>
      </c>
      <c r="B794" s="234" t="s">
        <v>6274</v>
      </c>
      <c r="C794" s="242">
        <v>110540003837</v>
      </c>
      <c r="D794" s="234" t="s">
        <v>3060</v>
      </c>
      <c r="E794" s="234" t="s">
        <v>3061</v>
      </c>
      <c r="F794" s="4">
        <v>41850</v>
      </c>
      <c r="G794" s="234" t="s">
        <v>3062</v>
      </c>
      <c r="H794" s="63" t="s">
        <v>1948</v>
      </c>
      <c r="I794" s="164" t="s">
        <v>3063</v>
      </c>
      <c r="J794" s="59" t="s">
        <v>6841</v>
      </c>
      <c r="K794" s="63">
        <v>87016743870</v>
      </c>
      <c r="L794" s="4">
        <v>41843</v>
      </c>
    </row>
    <row r="795" spans="1:12" ht="78.75" customHeight="1" x14ac:dyDescent="0.25">
      <c r="A795" s="63">
        <v>789</v>
      </c>
      <c r="B795" s="234" t="s">
        <v>6276</v>
      </c>
      <c r="C795" s="242">
        <v>100140018036</v>
      </c>
      <c r="D795" s="234" t="s">
        <v>3065</v>
      </c>
      <c r="E795" s="234" t="s">
        <v>3064</v>
      </c>
      <c r="F795" s="4">
        <v>41863</v>
      </c>
      <c r="G795" s="234" t="s">
        <v>6164</v>
      </c>
      <c r="H795" s="7">
        <v>0.41666666666666669</v>
      </c>
      <c r="I795" s="164" t="s">
        <v>3066</v>
      </c>
      <c r="J795" s="59" t="s">
        <v>6165</v>
      </c>
      <c r="K795" s="63" t="s">
        <v>3067</v>
      </c>
      <c r="L795" s="4">
        <v>41843</v>
      </c>
    </row>
    <row r="796" spans="1:12" ht="117" customHeight="1" x14ac:dyDescent="0.25">
      <c r="A796" s="63">
        <v>790</v>
      </c>
      <c r="B796" s="234" t="s">
        <v>6274</v>
      </c>
      <c r="C796" s="242">
        <v>90840005104</v>
      </c>
      <c r="D796" s="234" t="s">
        <v>3068</v>
      </c>
      <c r="E796" s="234" t="s">
        <v>3069</v>
      </c>
      <c r="F796" s="4">
        <v>41850</v>
      </c>
      <c r="G796" s="234" t="s">
        <v>3070</v>
      </c>
      <c r="H796" s="7">
        <v>0.45833333333333331</v>
      </c>
      <c r="I796" s="164" t="s">
        <v>3071</v>
      </c>
      <c r="J796" s="59" t="s">
        <v>6841</v>
      </c>
      <c r="K796" s="63">
        <v>87016743870</v>
      </c>
      <c r="L796" s="4">
        <v>41843</v>
      </c>
    </row>
    <row r="797" spans="1:12" ht="81.75" customHeight="1" x14ac:dyDescent="0.25">
      <c r="A797" s="63">
        <v>791</v>
      </c>
      <c r="B797" s="234" t="s">
        <v>6279</v>
      </c>
      <c r="C797" s="242">
        <v>60540000216</v>
      </c>
      <c r="D797" s="234" t="s">
        <v>3072</v>
      </c>
      <c r="E797" s="234" t="s">
        <v>3073</v>
      </c>
      <c r="F797" s="4">
        <v>41876</v>
      </c>
      <c r="G797" s="234" t="s">
        <v>667</v>
      </c>
      <c r="H797" s="7">
        <v>0.70833333333333337</v>
      </c>
      <c r="I797" s="59" t="s">
        <v>3074</v>
      </c>
      <c r="J797" s="59" t="s">
        <v>3075</v>
      </c>
      <c r="K797" s="63" t="s">
        <v>3076</v>
      </c>
      <c r="L797" s="4">
        <v>41843</v>
      </c>
    </row>
    <row r="798" spans="1:12" ht="117" customHeight="1" x14ac:dyDescent="0.25">
      <c r="A798" s="63">
        <v>792</v>
      </c>
      <c r="B798" s="234" t="s">
        <v>6276</v>
      </c>
      <c r="C798" s="242">
        <v>980740015203</v>
      </c>
      <c r="D798" s="234" t="s">
        <v>3079</v>
      </c>
      <c r="E798" s="234" t="s">
        <v>3080</v>
      </c>
      <c r="F798" s="4">
        <v>41864</v>
      </c>
      <c r="G798" s="234" t="s">
        <v>3077</v>
      </c>
      <c r="H798" s="7">
        <v>0.41666666666666669</v>
      </c>
      <c r="I798" s="164" t="s">
        <v>3081</v>
      </c>
      <c r="J798" s="59" t="s">
        <v>3078</v>
      </c>
      <c r="K798" s="63" t="s">
        <v>2247</v>
      </c>
      <c r="L798" s="4">
        <v>41844</v>
      </c>
    </row>
    <row r="799" spans="1:12" ht="129.75" customHeight="1" x14ac:dyDescent="0.25">
      <c r="A799" s="63">
        <v>793</v>
      </c>
      <c r="B799" s="221" t="s">
        <v>6280</v>
      </c>
      <c r="C799" s="259">
        <v>20340000975</v>
      </c>
      <c r="D799" s="221" t="s">
        <v>3083</v>
      </c>
      <c r="E799" s="368" t="s">
        <v>3084</v>
      </c>
      <c r="F799" s="9">
        <v>41864</v>
      </c>
      <c r="G799" s="221" t="s">
        <v>664</v>
      </c>
      <c r="H799" s="7">
        <v>0.625</v>
      </c>
      <c r="I799" s="58" t="s">
        <v>3082</v>
      </c>
      <c r="J799" s="58" t="s">
        <v>143</v>
      </c>
      <c r="K799" s="8" t="s">
        <v>6879</v>
      </c>
      <c r="L799" s="4">
        <v>41844</v>
      </c>
    </row>
    <row r="800" spans="1:12" ht="123" customHeight="1" x14ac:dyDescent="0.25">
      <c r="A800" s="63">
        <v>794</v>
      </c>
      <c r="B800" s="234" t="s">
        <v>6258</v>
      </c>
      <c r="C800" s="242">
        <v>710327301629</v>
      </c>
      <c r="D800" s="234" t="s">
        <v>3085</v>
      </c>
      <c r="E800" s="234" t="s">
        <v>2232</v>
      </c>
      <c r="F800" s="4">
        <v>41848</v>
      </c>
      <c r="G800" s="234" t="s">
        <v>1980</v>
      </c>
      <c r="H800" s="7">
        <v>0.45833333333333331</v>
      </c>
      <c r="I800" s="164" t="s">
        <v>6166</v>
      </c>
      <c r="J800" s="59" t="s">
        <v>3086</v>
      </c>
      <c r="K800" s="63">
        <v>87017269657</v>
      </c>
      <c r="L800" s="4">
        <v>41844</v>
      </c>
    </row>
    <row r="801" spans="1:12" ht="98.25" customHeight="1" x14ac:dyDescent="0.25">
      <c r="A801" s="63">
        <v>795</v>
      </c>
      <c r="B801" s="234" t="s">
        <v>6278</v>
      </c>
      <c r="C801" s="242">
        <v>50440000409</v>
      </c>
      <c r="D801" s="234" t="s">
        <v>1419</v>
      </c>
      <c r="E801" s="234" t="s">
        <v>3087</v>
      </c>
      <c r="F801" s="4">
        <v>41865</v>
      </c>
      <c r="G801" s="234" t="s">
        <v>3087</v>
      </c>
      <c r="H801" s="7">
        <v>0.625</v>
      </c>
      <c r="I801" s="59" t="s">
        <v>3088</v>
      </c>
      <c r="J801" s="59" t="s">
        <v>3089</v>
      </c>
      <c r="K801" s="95" t="s">
        <v>3090</v>
      </c>
      <c r="L801" s="4">
        <v>41844</v>
      </c>
    </row>
    <row r="802" spans="1:12" ht="173.25" customHeight="1" x14ac:dyDescent="0.25">
      <c r="A802" s="63">
        <v>796</v>
      </c>
      <c r="B802" s="234" t="s">
        <v>6260</v>
      </c>
      <c r="C802" s="242">
        <v>80740008430</v>
      </c>
      <c r="D802" s="234" t="s">
        <v>2393</v>
      </c>
      <c r="E802" s="234" t="s">
        <v>3091</v>
      </c>
      <c r="F802" s="4">
        <v>41872</v>
      </c>
      <c r="G802" s="234" t="s">
        <v>3092</v>
      </c>
      <c r="H802" s="7">
        <v>0.41666666666666669</v>
      </c>
      <c r="I802" s="59" t="s">
        <v>3093</v>
      </c>
      <c r="J802" s="59" t="s">
        <v>6798</v>
      </c>
      <c r="K802" s="63" t="s">
        <v>3094</v>
      </c>
      <c r="L802" s="4">
        <v>41844</v>
      </c>
    </row>
    <row r="803" spans="1:12" ht="81.75" customHeight="1" x14ac:dyDescent="0.25">
      <c r="A803" s="63">
        <v>797</v>
      </c>
      <c r="B803" s="234" t="s">
        <v>6274</v>
      </c>
      <c r="C803" s="242">
        <v>100340010098</v>
      </c>
      <c r="D803" s="234" t="s">
        <v>2278</v>
      </c>
      <c r="E803" s="234" t="s">
        <v>2279</v>
      </c>
      <c r="F803" s="4">
        <v>41864</v>
      </c>
      <c r="G803" s="234" t="s">
        <v>3095</v>
      </c>
      <c r="H803" s="7">
        <v>0.45833333333333331</v>
      </c>
      <c r="I803" s="176" t="s">
        <v>3096</v>
      </c>
      <c r="J803" s="59" t="s">
        <v>2123</v>
      </c>
      <c r="K803" s="63">
        <v>87017270229</v>
      </c>
      <c r="L803" s="4">
        <v>41844</v>
      </c>
    </row>
    <row r="804" spans="1:12" ht="147.75" customHeight="1" x14ac:dyDescent="0.25">
      <c r="A804" s="63">
        <v>798</v>
      </c>
      <c r="B804" s="234" t="s">
        <v>6274</v>
      </c>
      <c r="C804" s="242">
        <v>80340012909</v>
      </c>
      <c r="D804" s="234" t="s">
        <v>3097</v>
      </c>
      <c r="E804" s="234" t="s">
        <v>3098</v>
      </c>
      <c r="F804" s="4">
        <v>41865</v>
      </c>
      <c r="G804" s="234" t="s">
        <v>3099</v>
      </c>
      <c r="H804" s="7">
        <v>0.45833333333333331</v>
      </c>
      <c r="I804" s="59" t="s">
        <v>3100</v>
      </c>
      <c r="J804" s="59" t="s">
        <v>3101</v>
      </c>
      <c r="K804" s="63">
        <v>87019607506</v>
      </c>
      <c r="L804" s="4">
        <v>41844</v>
      </c>
    </row>
    <row r="805" spans="1:12" ht="84" customHeight="1" x14ac:dyDescent="0.25">
      <c r="A805" s="63">
        <v>799</v>
      </c>
      <c r="B805" s="234" t="s">
        <v>6260</v>
      </c>
      <c r="C805" s="242">
        <v>60940011965</v>
      </c>
      <c r="D805" s="234" t="s">
        <v>1234</v>
      </c>
      <c r="E805" s="234" t="s">
        <v>126</v>
      </c>
      <c r="F805" s="4">
        <v>41863</v>
      </c>
      <c r="G805" s="234" t="s">
        <v>39</v>
      </c>
      <c r="H805" s="7">
        <v>0.45833333333333331</v>
      </c>
      <c r="I805" s="59" t="s">
        <v>11</v>
      </c>
      <c r="J805" s="59" t="s">
        <v>144</v>
      </c>
      <c r="K805" s="63" t="s">
        <v>513</v>
      </c>
      <c r="L805" s="4">
        <v>41844</v>
      </c>
    </row>
    <row r="806" spans="1:12" ht="82.5" customHeight="1" x14ac:dyDescent="0.25">
      <c r="A806" s="63">
        <v>800</v>
      </c>
      <c r="B806" s="234" t="s">
        <v>6260</v>
      </c>
      <c r="C806" s="242">
        <v>11040008613</v>
      </c>
      <c r="D806" s="234" t="s">
        <v>3102</v>
      </c>
      <c r="E806" s="234" t="s">
        <v>3103</v>
      </c>
      <c r="F806" s="4">
        <v>41863</v>
      </c>
      <c r="G806" s="234" t="s">
        <v>39</v>
      </c>
      <c r="H806" s="7">
        <v>0.5</v>
      </c>
      <c r="I806" s="59" t="s">
        <v>4023</v>
      </c>
      <c r="J806" s="59" t="s">
        <v>42</v>
      </c>
      <c r="K806" s="63" t="s">
        <v>513</v>
      </c>
      <c r="L806" s="4">
        <v>41844</v>
      </c>
    </row>
    <row r="807" spans="1:12" ht="90" customHeight="1" x14ac:dyDescent="0.25">
      <c r="A807" s="63">
        <v>801</v>
      </c>
      <c r="B807" s="234" t="s">
        <v>6260</v>
      </c>
      <c r="C807" s="242">
        <v>70240001156</v>
      </c>
      <c r="D807" s="234" t="s">
        <v>3104</v>
      </c>
      <c r="E807" s="234" t="s">
        <v>3105</v>
      </c>
      <c r="F807" s="4">
        <v>41863</v>
      </c>
      <c r="G807" s="234" t="s">
        <v>39</v>
      </c>
      <c r="H807" s="7">
        <v>0.5</v>
      </c>
      <c r="I807" s="59" t="s">
        <v>4024</v>
      </c>
      <c r="J807" s="59" t="s">
        <v>42</v>
      </c>
      <c r="K807" s="63" t="s">
        <v>513</v>
      </c>
      <c r="L807" s="4">
        <v>41844</v>
      </c>
    </row>
    <row r="808" spans="1:12" ht="72.75" customHeight="1" x14ac:dyDescent="0.25">
      <c r="A808" s="63">
        <v>802</v>
      </c>
      <c r="B808" s="221" t="s">
        <v>6280</v>
      </c>
      <c r="C808" s="242">
        <v>31140001099</v>
      </c>
      <c r="D808" s="234" t="s">
        <v>3106</v>
      </c>
      <c r="E808" s="234" t="s">
        <v>3107</v>
      </c>
      <c r="F808" s="4">
        <v>41864</v>
      </c>
      <c r="G808" s="234" t="s">
        <v>1001</v>
      </c>
      <c r="H808" s="7">
        <v>0.5</v>
      </c>
      <c r="I808" s="59" t="s">
        <v>2862</v>
      </c>
      <c r="J808" s="59" t="s">
        <v>656</v>
      </c>
      <c r="K808" s="63" t="s">
        <v>657</v>
      </c>
      <c r="L808" s="4">
        <v>41845</v>
      </c>
    </row>
    <row r="809" spans="1:12" ht="78.75" customHeight="1" x14ac:dyDescent="0.25">
      <c r="A809" s="63">
        <v>803</v>
      </c>
      <c r="B809" s="234" t="s">
        <v>6260</v>
      </c>
      <c r="C809" s="242">
        <v>50240013611</v>
      </c>
      <c r="D809" s="234" t="s">
        <v>1412</v>
      </c>
      <c r="E809" s="234" t="s">
        <v>3108</v>
      </c>
      <c r="F809" s="4">
        <v>41866</v>
      </c>
      <c r="G809" s="234" t="s">
        <v>3109</v>
      </c>
      <c r="H809" s="7">
        <v>0.45833333333333331</v>
      </c>
      <c r="I809" s="59" t="s">
        <v>3110</v>
      </c>
      <c r="J809" s="59" t="s">
        <v>77</v>
      </c>
      <c r="K809" s="63" t="s">
        <v>3111</v>
      </c>
      <c r="L809" s="4">
        <v>41845</v>
      </c>
    </row>
    <row r="810" spans="1:12" ht="83.25" customHeight="1" x14ac:dyDescent="0.25">
      <c r="A810" s="63">
        <v>804</v>
      </c>
      <c r="B810" s="234" t="s">
        <v>6259</v>
      </c>
      <c r="C810" s="242">
        <v>60340011640</v>
      </c>
      <c r="D810" s="234" t="s">
        <v>3112</v>
      </c>
      <c r="E810" s="234" t="s">
        <v>3113</v>
      </c>
      <c r="F810" s="4">
        <v>41866</v>
      </c>
      <c r="G810" s="234" t="s">
        <v>3114</v>
      </c>
      <c r="H810" s="7">
        <v>0.5</v>
      </c>
      <c r="I810" s="59" t="s">
        <v>3115</v>
      </c>
      <c r="J810" s="59" t="s">
        <v>6802</v>
      </c>
      <c r="K810" s="63">
        <v>87022207752</v>
      </c>
      <c r="L810" s="4">
        <v>41845</v>
      </c>
    </row>
    <row r="811" spans="1:12" ht="76.5" customHeight="1" x14ac:dyDescent="0.25">
      <c r="A811" s="63">
        <v>805</v>
      </c>
      <c r="B811" s="234" t="s">
        <v>6259</v>
      </c>
      <c r="C811" s="242">
        <v>980540000278</v>
      </c>
      <c r="D811" s="234" t="s">
        <v>3116</v>
      </c>
      <c r="E811" s="234" t="s">
        <v>3117</v>
      </c>
      <c r="F811" s="4">
        <v>41863</v>
      </c>
      <c r="G811" s="234" t="s">
        <v>3118</v>
      </c>
      <c r="H811" s="7">
        <v>0.41666666666666669</v>
      </c>
      <c r="I811" s="59" t="s">
        <v>3119</v>
      </c>
      <c r="J811" s="59" t="s">
        <v>6875</v>
      </c>
      <c r="K811" s="63">
        <v>87011720003</v>
      </c>
      <c r="L811" s="4">
        <v>41845</v>
      </c>
    </row>
    <row r="812" spans="1:12" ht="87.75" customHeight="1" x14ac:dyDescent="0.25">
      <c r="A812" s="63">
        <v>806</v>
      </c>
      <c r="B812" s="234" t="s">
        <v>6277</v>
      </c>
      <c r="C812" s="242">
        <v>80640017822</v>
      </c>
      <c r="D812" s="234" t="s">
        <v>1276</v>
      </c>
      <c r="E812" s="234" t="s">
        <v>3120</v>
      </c>
      <c r="F812" s="4">
        <v>41865</v>
      </c>
      <c r="G812" s="234" t="s">
        <v>3121</v>
      </c>
      <c r="H812" s="7">
        <v>0.5</v>
      </c>
      <c r="I812" s="59" t="s">
        <v>3122</v>
      </c>
      <c r="J812" s="59" t="s">
        <v>237</v>
      </c>
      <c r="K812" s="63" t="s">
        <v>3123</v>
      </c>
      <c r="L812" s="4">
        <v>41845</v>
      </c>
    </row>
    <row r="813" spans="1:12" ht="66.75" customHeight="1" x14ac:dyDescent="0.25">
      <c r="A813" s="63">
        <v>807</v>
      </c>
      <c r="B813" s="234" t="s">
        <v>6259</v>
      </c>
      <c r="C813" s="242">
        <v>40940001807</v>
      </c>
      <c r="D813" s="234" t="s">
        <v>1338</v>
      </c>
      <c r="E813" s="234" t="s">
        <v>3124</v>
      </c>
      <c r="F813" s="4">
        <v>41859</v>
      </c>
      <c r="G813" s="234" t="s">
        <v>3125</v>
      </c>
      <c r="H813" s="7">
        <v>0.41666666666666669</v>
      </c>
      <c r="I813" s="59" t="s">
        <v>3126</v>
      </c>
      <c r="J813" s="59" t="s">
        <v>47</v>
      </c>
      <c r="K813" s="63" t="s">
        <v>326</v>
      </c>
      <c r="L813" s="4">
        <v>41845</v>
      </c>
    </row>
    <row r="814" spans="1:12" ht="84.75" customHeight="1" x14ac:dyDescent="0.25">
      <c r="A814" s="63">
        <v>808</v>
      </c>
      <c r="B814" s="234" t="s">
        <v>6259</v>
      </c>
      <c r="C814" s="242">
        <v>60140002694</v>
      </c>
      <c r="D814" s="234" t="s">
        <v>3127</v>
      </c>
      <c r="E814" s="234" t="s">
        <v>3128</v>
      </c>
      <c r="F814" s="4">
        <v>41865</v>
      </c>
      <c r="G814" s="234" t="s">
        <v>3129</v>
      </c>
      <c r="H814" s="7">
        <v>0.375</v>
      </c>
      <c r="I814" s="59" t="s">
        <v>3130</v>
      </c>
      <c r="J814" s="59" t="s">
        <v>47</v>
      </c>
      <c r="K814" s="63" t="s">
        <v>3131</v>
      </c>
      <c r="L814" s="4">
        <v>41845</v>
      </c>
    </row>
    <row r="815" spans="1:12" ht="88.5" customHeight="1" x14ac:dyDescent="0.25">
      <c r="A815" s="63">
        <v>809</v>
      </c>
      <c r="B815" s="234" t="s">
        <v>6274</v>
      </c>
      <c r="C815" s="242">
        <v>80740011173</v>
      </c>
      <c r="D815" s="234" t="s">
        <v>3132</v>
      </c>
      <c r="E815" s="234" t="s">
        <v>3133</v>
      </c>
      <c r="F815" s="4">
        <v>41850</v>
      </c>
      <c r="G815" s="234" t="s">
        <v>3134</v>
      </c>
      <c r="H815" s="7">
        <v>0.45833333333333331</v>
      </c>
      <c r="I815" s="164" t="s">
        <v>3135</v>
      </c>
      <c r="J815" s="59" t="s">
        <v>2123</v>
      </c>
      <c r="K815" s="63">
        <v>87018041086</v>
      </c>
      <c r="L815" s="4">
        <v>41845</v>
      </c>
    </row>
    <row r="816" spans="1:12" ht="66" customHeight="1" x14ac:dyDescent="0.25">
      <c r="A816" s="63">
        <v>810</v>
      </c>
      <c r="B816" s="234" t="s">
        <v>6277</v>
      </c>
      <c r="C816" s="242">
        <v>10140004097</v>
      </c>
      <c r="D816" s="234" t="s">
        <v>3136</v>
      </c>
      <c r="E816" s="234" t="s">
        <v>3139</v>
      </c>
      <c r="F816" s="4">
        <v>41866</v>
      </c>
      <c r="G816" s="234" t="s">
        <v>3140</v>
      </c>
      <c r="H816" s="7">
        <v>0.41666666666666669</v>
      </c>
      <c r="I816" s="59" t="s">
        <v>3141</v>
      </c>
      <c r="J816" s="59" t="s">
        <v>6779</v>
      </c>
      <c r="K816" s="97">
        <v>87013625046</v>
      </c>
      <c r="L816" s="4">
        <v>41848</v>
      </c>
    </row>
    <row r="817" spans="1:12" ht="81.75" customHeight="1" x14ac:dyDescent="0.25">
      <c r="A817" s="63">
        <v>811</v>
      </c>
      <c r="B817" s="234" t="s">
        <v>6277</v>
      </c>
      <c r="C817" s="242">
        <v>71040016972</v>
      </c>
      <c r="D817" s="234" t="s">
        <v>3137</v>
      </c>
      <c r="E817" s="234" t="s">
        <v>3142</v>
      </c>
      <c r="F817" s="4">
        <v>41866</v>
      </c>
      <c r="G817" s="234" t="s">
        <v>3143</v>
      </c>
      <c r="H817" s="7">
        <v>0.66666666666666663</v>
      </c>
      <c r="I817" s="59" t="s">
        <v>3141</v>
      </c>
      <c r="J817" s="59" t="s">
        <v>6779</v>
      </c>
      <c r="K817" s="97">
        <v>87013625046</v>
      </c>
      <c r="L817" s="4">
        <v>41848</v>
      </c>
    </row>
    <row r="818" spans="1:12" ht="86.25" customHeight="1" x14ac:dyDescent="0.25">
      <c r="A818" s="63">
        <v>812</v>
      </c>
      <c r="B818" s="234" t="s">
        <v>6259</v>
      </c>
      <c r="C818" s="257">
        <v>31140003421</v>
      </c>
      <c r="D818" s="221" t="s">
        <v>4404</v>
      </c>
      <c r="E818" s="221" t="s">
        <v>3348</v>
      </c>
      <c r="F818" s="9">
        <v>41876</v>
      </c>
      <c r="G818" s="221" t="s">
        <v>4405</v>
      </c>
      <c r="H818" s="7">
        <v>0.41666666666666669</v>
      </c>
      <c r="I818" s="58" t="s">
        <v>4406</v>
      </c>
      <c r="J818" s="58" t="s">
        <v>6802</v>
      </c>
      <c r="K818" s="8">
        <v>87019006028</v>
      </c>
      <c r="L818" s="9">
        <v>41848</v>
      </c>
    </row>
    <row r="819" spans="1:12" ht="151.5" customHeight="1" x14ac:dyDescent="0.25">
      <c r="A819" s="63">
        <v>813</v>
      </c>
      <c r="B819" s="234" t="s">
        <v>6277</v>
      </c>
      <c r="C819" s="242">
        <v>20140002141</v>
      </c>
      <c r="D819" s="234" t="s">
        <v>1569</v>
      </c>
      <c r="E819" s="234" t="s">
        <v>3144</v>
      </c>
      <c r="F819" s="4">
        <v>41872</v>
      </c>
      <c r="G819" s="234" t="s">
        <v>3145</v>
      </c>
      <c r="H819" s="7">
        <v>0.41666666666666669</v>
      </c>
      <c r="I819" s="59" t="s">
        <v>2646</v>
      </c>
      <c r="J819" s="59" t="s">
        <v>6780</v>
      </c>
      <c r="K819" s="63" t="s">
        <v>3146</v>
      </c>
      <c r="L819" s="4">
        <v>41848</v>
      </c>
    </row>
    <row r="820" spans="1:12" ht="151.5" customHeight="1" x14ac:dyDescent="0.25">
      <c r="A820" s="63">
        <v>814</v>
      </c>
      <c r="B820" s="234" t="s">
        <v>6277</v>
      </c>
      <c r="C820" s="242">
        <v>50740014073</v>
      </c>
      <c r="D820" s="234" t="s">
        <v>3138</v>
      </c>
      <c r="E820" s="234" t="s">
        <v>3147</v>
      </c>
      <c r="F820" s="4">
        <v>41872</v>
      </c>
      <c r="G820" s="234" t="s">
        <v>3148</v>
      </c>
      <c r="H820" s="7">
        <v>0.41666666666666669</v>
      </c>
      <c r="I820" s="59" t="s">
        <v>3141</v>
      </c>
      <c r="J820" s="59" t="s">
        <v>6781</v>
      </c>
      <c r="K820" s="63" t="s">
        <v>3146</v>
      </c>
      <c r="L820" s="4">
        <v>41848</v>
      </c>
    </row>
    <row r="821" spans="1:12" ht="114.75" customHeight="1" x14ac:dyDescent="0.25">
      <c r="A821" s="63">
        <v>815</v>
      </c>
      <c r="B821" s="234" t="s">
        <v>6274</v>
      </c>
      <c r="C821" s="242" t="s">
        <v>2305</v>
      </c>
      <c r="D821" s="234" t="s">
        <v>2306</v>
      </c>
      <c r="E821" s="234" t="s">
        <v>3149</v>
      </c>
      <c r="F821" s="4">
        <v>41865</v>
      </c>
      <c r="G821" s="234" t="s">
        <v>2303</v>
      </c>
      <c r="H821" s="7">
        <v>0.625</v>
      </c>
      <c r="I821" s="59" t="s">
        <v>3150</v>
      </c>
      <c r="J821" s="59" t="s">
        <v>2123</v>
      </c>
      <c r="K821" s="63">
        <v>87775312650</v>
      </c>
      <c r="L821" s="4">
        <v>41848</v>
      </c>
    </row>
    <row r="822" spans="1:12" ht="93" customHeight="1" x14ac:dyDescent="0.25">
      <c r="A822" s="63">
        <v>816</v>
      </c>
      <c r="B822" s="234" t="s">
        <v>6259</v>
      </c>
      <c r="C822" s="242">
        <v>60440002161</v>
      </c>
      <c r="D822" s="234" t="s">
        <v>1246</v>
      </c>
      <c r="E822" s="234" t="s">
        <v>3151</v>
      </c>
      <c r="F822" s="4">
        <v>41869</v>
      </c>
      <c r="G822" s="234" t="s">
        <v>6000</v>
      </c>
      <c r="H822" s="7">
        <v>0.45833333333333331</v>
      </c>
      <c r="I822" s="59" t="s">
        <v>3152</v>
      </c>
      <c r="J822" s="59" t="s">
        <v>6844</v>
      </c>
      <c r="K822" s="63">
        <v>87078372979</v>
      </c>
      <c r="L822" s="4">
        <v>41848</v>
      </c>
    </row>
    <row r="823" spans="1:12" ht="71.25" customHeight="1" x14ac:dyDescent="0.25">
      <c r="A823" s="63">
        <v>817</v>
      </c>
      <c r="B823" s="234" t="s">
        <v>6259</v>
      </c>
      <c r="C823" s="242">
        <v>600500501286</v>
      </c>
      <c r="D823" s="234" t="s">
        <v>3153</v>
      </c>
      <c r="E823" s="234" t="s">
        <v>6001</v>
      </c>
      <c r="F823" s="4">
        <v>41869</v>
      </c>
      <c r="G823" s="234" t="s">
        <v>6000</v>
      </c>
      <c r="H823" s="7">
        <v>0.5</v>
      </c>
      <c r="I823" s="59" t="s">
        <v>3154</v>
      </c>
      <c r="J823" s="59" t="s">
        <v>6844</v>
      </c>
      <c r="K823" s="63">
        <v>87078372979</v>
      </c>
      <c r="L823" s="4">
        <v>41848</v>
      </c>
    </row>
    <row r="824" spans="1:12" ht="63.75" customHeight="1" x14ac:dyDescent="0.25">
      <c r="A824" s="63">
        <v>818</v>
      </c>
      <c r="B824" s="234" t="s">
        <v>6260</v>
      </c>
      <c r="C824" s="242">
        <v>71240001773</v>
      </c>
      <c r="D824" s="234" t="s">
        <v>3155</v>
      </c>
      <c r="E824" s="234" t="s">
        <v>3156</v>
      </c>
      <c r="F824" s="4">
        <v>41869</v>
      </c>
      <c r="G824" s="234" t="s">
        <v>3157</v>
      </c>
      <c r="H824" s="7">
        <v>0.45833333333333331</v>
      </c>
      <c r="I824" s="59" t="s">
        <v>3158</v>
      </c>
      <c r="J824" s="59" t="s">
        <v>48</v>
      </c>
      <c r="K824" s="63">
        <v>87015163739</v>
      </c>
      <c r="L824" s="4">
        <v>41848</v>
      </c>
    </row>
    <row r="825" spans="1:12" ht="90.75" customHeight="1" x14ac:dyDescent="0.25">
      <c r="A825" s="63">
        <v>819</v>
      </c>
      <c r="B825" s="234" t="s">
        <v>6276</v>
      </c>
      <c r="C825" s="242">
        <v>40940007056</v>
      </c>
      <c r="D825" s="234" t="s">
        <v>3159</v>
      </c>
      <c r="E825" s="234" t="s">
        <v>6002</v>
      </c>
      <c r="F825" s="4">
        <v>41865</v>
      </c>
      <c r="G825" s="234" t="s">
        <v>3161</v>
      </c>
      <c r="H825" s="7">
        <v>0.625</v>
      </c>
      <c r="I825" s="59" t="s">
        <v>6167</v>
      </c>
      <c r="J825" s="59" t="s">
        <v>2460</v>
      </c>
      <c r="K825" s="63" t="s">
        <v>3160</v>
      </c>
      <c r="L825" s="4">
        <v>41848</v>
      </c>
    </row>
    <row r="826" spans="1:12" ht="93.75" customHeight="1" x14ac:dyDescent="0.25">
      <c r="A826" s="63">
        <v>820</v>
      </c>
      <c r="B826" s="234" t="s">
        <v>6986</v>
      </c>
      <c r="C826" s="242">
        <v>40840007548</v>
      </c>
      <c r="D826" s="234" t="s">
        <v>6168</v>
      </c>
      <c r="E826" s="234" t="s">
        <v>3163</v>
      </c>
      <c r="F826" s="4">
        <v>41866</v>
      </c>
      <c r="G826" s="234" t="s">
        <v>3162</v>
      </c>
      <c r="H826" s="7">
        <v>0.625</v>
      </c>
      <c r="I826" s="59" t="s">
        <v>3164</v>
      </c>
      <c r="J826" s="59" t="s">
        <v>2540</v>
      </c>
      <c r="K826" s="63" t="s">
        <v>1906</v>
      </c>
      <c r="L826" s="4">
        <v>41849</v>
      </c>
    </row>
    <row r="827" spans="1:12" ht="83.25" customHeight="1" x14ac:dyDescent="0.25">
      <c r="A827" s="63">
        <v>821</v>
      </c>
      <c r="B827" s="234" t="s">
        <v>6278</v>
      </c>
      <c r="C827" s="242">
        <v>61040004500</v>
      </c>
      <c r="D827" s="234" t="s">
        <v>3165</v>
      </c>
      <c r="E827" s="234" t="s">
        <v>412</v>
      </c>
      <c r="F827" s="4">
        <v>41866</v>
      </c>
      <c r="G827" s="234" t="s">
        <v>412</v>
      </c>
      <c r="H827" s="7">
        <v>0.625</v>
      </c>
      <c r="I827" s="164" t="s">
        <v>3166</v>
      </c>
      <c r="J827" s="59" t="s">
        <v>54</v>
      </c>
      <c r="K827" s="63" t="s">
        <v>3167</v>
      </c>
      <c r="L827" s="4">
        <v>41849</v>
      </c>
    </row>
    <row r="828" spans="1:12" ht="72.75" customHeight="1" x14ac:dyDescent="0.25">
      <c r="A828" s="63">
        <v>822</v>
      </c>
      <c r="B828" s="234" t="s">
        <v>6276</v>
      </c>
      <c r="C828" s="242">
        <v>40440026936</v>
      </c>
      <c r="D828" s="234" t="s">
        <v>3168</v>
      </c>
      <c r="E828" s="234" t="s">
        <v>3169</v>
      </c>
      <c r="F828" s="4">
        <v>41866</v>
      </c>
      <c r="G828" s="234" t="s">
        <v>1053</v>
      </c>
      <c r="H828" s="7">
        <v>0.45833333333333331</v>
      </c>
      <c r="I828" s="59" t="s">
        <v>3170</v>
      </c>
      <c r="J828" s="59" t="s">
        <v>627</v>
      </c>
      <c r="K828" s="63" t="s">
        <v>477</v>
      </c>
      <c r="L828" s="4">
        <v>41849</v>
      </c>
    </row>
    <row r="829" spans="1:12" ht="88.5" customHeight="1" x14ac:dyDescent="0.25">
      <c r="A829" s="63">
        <v>823</v>
      </c>
      <c r="B829" s="234" t="s">
        <v>6276</v>
      </c>
      <c r="C829" s="242">
        <v>760318350151</v>
      </c>
      <c r="D829" s="234" t="s">
        <v>3171</v>
      </c>
      <c r="E829" s="234" t="s">
        <v>3172</v>
      </c>
      <c r="F829" s="4">
        <v>41866</v>
      </c>
      <c r="G829" s="234" t="s">
        <v>2649</v>
      </c>
      <c r="H829" s="7">
        <v>0.45833333333333331</v>
      </c>
      <c r="I829" s="164" t="s">
        <v>3173</v>
      </c>
      <c r="J829" s="59" t="s">
        <v>3174</v>
      </c>
      <c r="K829" s="63" t="s">
        <v>3175</v>
      </c>
      <c r="L829" s="4">
        <v>41849</v>
      </c>
    </row>
    <row r="830" spans="1:12" ht="80.25" customHeight="1" x14ac:dyDescent="0.25">
      <c r="A830" s="63">
        <v>824</v>
      </c>
      <c r="B830" s="234" t="s">
        <v>6277</v>
      </c>
      <c r="C830" s="242">
        <v>60340000308</v>
      </c>
      <c r="D830" s="234" t="s">
        <v>3176</v>
      </c>
      <c r="E830" s="234" t="s">
        <v>3178</v>
      </c>
      <c r="F830" s="4">
        <v>41874</v>
      </c>
      <c r="G830" s="234" t="s">
        <v>3179</v>
      </c>
      <c r="H830" s="7">
        <v>0.5</v>
      </c>
      <c r="I830" s="59" t="s">
        <v>559</v>
      </c>
      <c r="J830" s="59" t="s">
        <v>6782</v>
      </c>
      <c r="K830" s="63" t="s">
        <v>439</v>
      </c>
      <c r="L830" s="4">
        <v>41849</v>
      </c>
    </row>
    <row r="831" spans="1:12" ht="102" customHeight="1" x14ac:dyDescent="0.25">
      <c r="A831" s="63">
        <v>825</v>
      </c>
      <c r="B831" s="234" t="s">
        <v>6277</v>
      </c>
      <c r="C831" s="242">
        <v>70940012345</v>
      </c>
      <c r="D831" s="234" t="s">
        <v>1339</v>
      </c>
      <c r="E831" s="234" t="s">
        <v>3180</v>
      </c>
      <c r="F831" s="4">
        <v>41870</v>
      </c>
      <c r="G831" s="234" t="s">
        <v>3181</v>
      </c>
      <c r="H831" s="7">
        <v>0.5</v>
      </c>
      <c r="I831" s="59" t="s">
        <v>559</v>
      </c>
      <c r="J831" s="59" t="s">
        <v>3182</v>
      </c>
      <c r="K831" s="63" t="s">
        <v>2466</v>
      </c>
      <c r="L831" s="4">
        <v>41849</v>
      </c>
    </row>
    <row r="832" spans="1:12" ht="103.5" customHeight="1" x14ac:dyDescent="0.25">
      <c r="A832" s="63">
        <v>826</v>
      </c>
      <c r="B832" s="234" t="s">
        <v>6277</v>
      </c>
      <c r="C832" s="242">
        <v>20840001446</v>
      </c>
      <c r="D832" s="234" t="s">
        <v>3177</v>
      </c>
      <c r="E832" s="234" t="s">
        <v>3183</v>
      </c>
      <c r="F832" s="4">
        <v>41869</v>
      </c>
      <c r="G832" s="234" t="s">
        <v>3184</v>
      </c>
      <c r="H832" s="7">
        <v>0.5</v>
      </c>
      <c r="I832" s="59" t="s">
        <v>559</v>
      </c>
      <c r="J832" s="59" t="s">
        <v>3182</v>
      </c>
      <c r="K832" s="63" t="s">
        <v>2466</v>
      </c>
      <c r="L832" s="4">
        <v>41849</v>
      </c>
    </row>
    <row r="833" spans="1:12" ht="96.75" customHeight="1" x14ac:dyDescent="0.25">
      <c r="A833" s="63">
        <v>827</v>
      </c>
      <c r="B833" s="234" t="s">
        <v>6258</v>
      </c>
      <c r="C833" s="242">
        <v>60740003713</v>
      </c>
      <c r="D833" s="234" t="s">
        <v>3185</v>
      </c>
      <c r="E833" s="234" t="s">
        <v>3186</v>
      </c>
      <c r="F833" s="4">
        <v>41871</v>
      </c>
      <c r="G833" s="234" t="s">
        <v>3187</v>
      </c>
      <c r="H833" s="7">
        <v>0.625</v>
      </c>
      <c r="I833" s="59" t="s">
        <v>6169</v>
      </c>
      <c r="J833" s="59" t="s">
        <v>3188</v>
      </c>
      <c r="K833" s="63" t="s">
        <v>3189</v>
      </c>
      <c r="L833" s="4">
        <v>41849</v>
      </c>
    </row>
    <row r="834" spans="1:12" ht="125.25" customHeight="1" x14ac:dyDescent="0.25">
      <c r="A834" s="63">
        <v>828</v>
      </c>
      <c r="B834" s="234" t="s">
        <v>6258</v>
      </c>
      <c r="C834" s="242">
        <v>960840000354</v>
      </c>
      <c r="D834" s="234" t="s">
        <v>1863</v>
      </c>
      <c r="E834" s="234" t="s">
        <v>6566</v>
      </c>
      <c r="F834" s="4">
        <v>41869</v>
      </c>
      <c r="G834" s="234" t="s">
        <v>3190</v>
      </c>
      <c r="H834" s="7">
        <v>0.45833333333333331</v>
      </c>
      <c r="I834" s="164" t="s">
        <v>3191</v>
      </c>
      <c r="J834" s="59" t="s">
        <v>6817</v>
      </c>
      <c r="K834" s="63">
        <v>87004161127</v>
      </c>
      <c r="L834" s="4">
        <v>41850</v>
      </c>
    </row>
    <row r="835" spans="1:12" ht="68.25" customHeight="1" x14ac:dyDescent="0.25">
      <c r="A835" s="63">
        <v>829</v>
      </c>
      <c r="B835" s="234" t="s">
        <v>6276</v>
      </c>
      <c r="C835" s="242">
        <v>540006185</v>
      </c>
      <c r="D835" s="234" t="s">
        <v>3192</v>
      </c>
      <c r="E835" s="234" t="s">
        <v>3198</v>
      </c>
      <c r="F835" s="4">
        <v>41866</v>
      </c>
      <c r="G835" s="234" t="s">
        <v>3199</v>
      </c>
      <c r="H835" s="7">
        <v>0.5</v>
      </c>
      <c r="I835" s="59" t="s">
        <v>3200</v>
      </c>
      <c r="J835" s="59" t="s">
        <v>45</v>
      </c>
      <c r="K835" s="63">
        <v>87771438989</v>
      </c>
      <c r="L835" s="4">
        <v>41850</v>
      </c>
    </row>
    <row r="836" spans="1:12" ht="60.75" customHeight="1" x14ac:dyDescent="0.25">
      <c r="A836" s="63">
        <v>830</v>
      </c>
      <c r="B836" s="234" t="s">
        <v>6276</v>
      </c>
      <c r="C836" s="242">
        <v>110840015980</v>
      </c>
      <c r="D836" s="234" t="s">
        <v>1156</v>
      </c>
      <c r="E836" s="234" t="s">
        <v>3201</v>
      </c>
      <c r="F836" s="4">
        <v>41866</v>
      </c>
      <c r="G836" s="234" t="s">
        <v>3202</v>
      </c>
      <c r="H836" s="7">
        <v>0.41666666666666669</v>
      </c>
      <c r="I836" s="59" t="s">
        <v>3203</v>
      </c>
      <c r="J836" s="59" t="s">
        <v>45</v>
      </c>
      <c r="K836" s="63">
        <v>87771438989</v>
      </c>
      <c r="L836" s="4">
        <v>41850</v>
      </c>
    </row>
    <row r="837" spans="1:12" ht="55.5" customHeight="1" x14ac:dyDescent="0.25">
      <c r="A837" s="63">
        <v>831</v>
      </c>
      <c r="B837" s="234" t="s">
        <v>6276</v>
      </c>
      <c r="C837" s="242">
        <v>100840005595</v>
      </c>
      <c r="D837" s="234" t="s">
        <v>1158</v>
      </c>
      <c r="E837" s="234" t="s">
        <v>3193</v>
      </c>
      <c r="F837" s="4">
        <v>41866</v>
      </c>
      <c r="G837" s="234" t="s">
        <v>3199</v>
      </c>
      <c r="H837" s="7">
        <v>0.45833333333333331</v>
      </c>
      <c r="I837" s="59" t="s">
        <v>3204</v>
      </c>
      <c r="J837" s="59" t="s">
        <v>3205</v>
      </c>
      <c r="K837" s="63">
        <v>87771438989</v>
      </c>
      <c r="L837" s="4">
        <v>41850</v>
      </c>
    </row>
    <row r="838" spans="1:12" ht="101.25" customHeight="1" x14ac:dyDescent="0.25">
      <c r="A838" s="63">
        <v>832</v>
      </c>
      <c r="B838" s="234" t="s">
        <v>6276</v>
      </c>
      <c r="C838" s="242">
        <v>391910758369</v>
      </c>
      <c r="D838" s="234" t="s">
        <v>3194</v>
      </c>
      <c r="E838" s="234" t="s">
        <v>3195</v>
      </c>
      <c r="F838" s="4">
        <v>41866</v>
      </c>
      <c r="G838" s="234" t="s">
        <v>3206</v>
      </c>
      <c r="H838" s="7">
        <v>0.58333333333333337</v>
      </c>
      <c r="I838" s="59" t="s">
        <v>3207</v>
      </c>
      <c r="J838" s="59" t="s">
        <v>3205</v>
      </c>
      <c r="K838" s="63">
        <v>87771438989</v>
      </c>
      <c r="L838" s="4">
        <v>41850</v>
      </c>
    </row>
    <row r="839" spans="1:12" ht="115.5" customHeight="1" x14ac:dyDescent="0.25">
      <c r="A839" s="63">
        <v>833</v>
      </c>
      <c r="B839" s="234" t="s">
        <v>6276</v>
      </c>
      <c r="C839" s="242">
        <v>91240018325</v>
      </c>
      <c r="D839" s="234" t="s">
        <v>2022</v>
      </c>
      <c r="E839" s="234" t="s">
        <v>3196</v>
      </c>
      <c r="F839" s="4">
        <v>41869</v>
      </c>
      <c r="G839" s="234" t="s">
        <v>3197</v>
      </c>
      <c r="H839" s="7">
        <v>0.41666666666666669</v>
      </c>
      <c r="I839" s="59" t="s">
        <v>3208</v>
      </c>
      <c r="J839" s="59" t="s">
        <v>3205</v>
      </c>
      <c r="K839" s="63">
        <v>87771438989</v>
      </c>
      <c r="L839" s="4">
        <v>41850</v>
      </c>
    </row>
    <row r="840" spans="1:12" ht="68.25" customHeight="1" x14ac:dyDescent="0.25">
      <c r="A840" s="63">
        <v>834</v>
      </c>
      <c r="B840" s="234" t="s">
        <v>6276</v>
      </c>
      <c r="C840" s="242">
        <v>31140001623</v>
      </c>
      <c r="D840" s="234" t="s">
        <v>1284</v>
      </c>
      <c r="E840" s="234" t="s">
        <v>2812</v>
      </c>
      <c r="F840" s="4">
        <v>41873</v>
      </c>
      <c r="G840" s="234" t="s">
        <v>3209</v>
      </c>
      <c r="H840" s="7">
        <v>0.41666666666666669</v>
      </c>
      <c r="I840" s="59" t="s">
        <v>3210</v>
      </c>
      <c r="J840" s="59" t="s">
        <v>2810</v>
      </c>
      <c r="K840" s="63" t="s">
        <v>2811</v>
      </c>
      <c r="L840" s="4">
        <v>41850</v>
      </c>
    </row>
    <row r="841" spans="1:12" ht="49.5" customHeight="1" x14ac:dyDescent="0.25">
      <c r="A841" s="63">
        <v>835</v>
      </c>
      <c r="B841" s="234" t="s">
        <v>6260</v>
      </c>
      <c r="C841" s="242">
        <v>50440008941</v>
      </c>
      <c r="D841" s="234" t="s">
        <v>1178</v>
      </c>
      <c r="E841" s="234" t="s">
        <v>177</v>
      </c>
      <c r="F841" s="4">
        <v>41872</v>
      </c>
      <c r="G841" s="234" t="s">
        <v>3212</v>
      </c>
      <c r="H841" s="7">
        <v>0.41666666666666669</v>
      </c>
      <c r="I841" s="59" t="s">
        <v>4022</v>
      </c>
      <c r="J841" s="59" t="s">
        <v>3211</v>
      </c>
      <c r="K841" s="63" t="s">
        <v>493</v>
      </c>
      <c r="L841" s="4">
        <v>41850</v>
      </c>
    </row>
    <row r="842" spans="1:12" ht="51.75" customHeight="1" x14ac:dyDescent="0.25">
      <c r="A842" s="63">
        <v>836</v>
      </c>
      <c r="B842" s="221" t="s">
        <v>6280</v>
      </c>
      <c r="C842" s="242">
        <v>700213300024</v>
      </c>
      <c r="D842" s="234" t="s">
        <v>3213</v>
      </c>
      <c r="E842" s="234" t="s">
        <v>3214</v>
      </c>
      <c r="F842" s="4">
        <v>41849</v>
      </c>
      <c r="G842" s="234" t="s">
        <v>665</v>
      </c>
      <c r="H842" s="7">
        <v>0.45833333333333331</v>
      </c>
      <c r="I842" s="59" t="s">
        <v>3219</v>
      </c>
      <c r="J842" s="59" t="s">
        <v>3220</v>
      </c>
      <c r="K842" s="63">
        <v>543760</v>
      </c>
      <c r="L842" s="4">
        <v>41850</v>
      </c>
    </row>
    <row r="843" spans="1:12" ht="48" customHeight="1" x14ac:dyDescent="0.25">
      <c r="A843" s="63">
        <v>837</v>
      </c>
      <c r="B843" s="221" t="s">
        <v>6280</v>
      </c>
      <c r="C843" s="242">
        <v>41040004110</v>
      </c>
      <c r="D843" s="234" t="s">
        <v>3215</v>
      </c>
      <c r="E843" s="234" t="s">
        <v>3216</v>
      </c>
      <c r="F843" s="4">
        <v>41849</v>
      </c>
      <c r="G843" s="234" t="s">
        <v>665</v>
      </c>
      <c r="H843" s="7">
        <v>0.5</v>
      </c>
      <c r="I843" s="59" t="s">
        <v>3219</v>
      </c>
      <c r="J843" s="59" t="s">
        <v>3220</v>
      </c>
      <c r="K843" s="63">
        <v>543760</v>
      </c>
      <c r="L843" s="4">
        <v>41850</v>
      </c>
    </row>
    <row r="844" spans="1:12" ht="103.5" customHeight="1" x14ac:dyDescent="0.25">
      <c r="A844" s="63">
        <v>838</v>
      </c>
      <c r="B844" s="221" t="s">
        <v>6280</v>
      </c>
      <c r="C844" s="242">
        <v>60140024784</v>
      </c>
      <c r="D844" s="234" t="s">
        <v>3217</v>
      </c>
      <c r="E844" s="234" t="s">
        <v>3221</v>
      </c>
      <c r="F844" s="4">
        <v>41855</v>
      </c>
      <c r="G844" s="234" t="s">
        <v>3222</v>
      </c>
      <c r="H844" s="7">
        <v>0.41666666666666669</v>
      </c>
      <c r="I844" s="59" t="s">
        <v>24</v>
      </c>
      <c r="J844" s="59" t="s">
        <v>3220</v>
      </c>
      <c r="K844" s="63">
        <v>543760</v>
      </c>
      <c r="L844" s="4">
        <v>41850</v>
      </c>
    </row>
    <row r="845" spans="1:12" ht="76.5" customHeight="1" x14ac:dyDescent="0.25">
      <c r="A845" s="63">
        <v>839</v>
      </c>
      <c r="B845" s="221" t="s">
        <v>6280</v>
      </c>
      <c r="C845" s="242">
        <v>90740007563</v>
      </c>
      <c r="D845" s="234" t="s">
        <v>3218</v>
      </c>
      <c r="E845" s="234" t="s">
        <v>3223</v>
      </c>
      <c r="F845" s="4">
        <v>41855</v>
      </c>
      <c r="G845" s="234" t="s">
        <v>3224</v>
      </c>
      <c r="H845" s="7">
        <v>0.45833333333333331</v>
      </c>
      <c r="I845" s="59" t="s">
        <v>3225</v>
      </c>
      <c r="J845" s="59" t="s">
        <v>3220</v>
      </c>
      <c r="K845" s="63">
        <v>543760</v>
      </c>
      <c r="L845" s="4">
        <v>41850</v>
      </c>
    </row>
    <row r="846" spans="1:12" ht="92.25" customHeight="1" x14ac:dyDescent="0.25">
      <c r="A846" s="63">
        <v>840</v>
      </c>
      <c r="B846" s="234" t="s">
        <v>6259</v>
      </c>
      <c r="C846" s="242">
        <v>60340009470</v>
      </c>
      <c r="D846" s="234" t="s">
        <v>3226</v>
      </c>
      <c r="E846" s="234" t="s">
        <v>6003</v>
      </c>
      <c r="F846" s="4">
        <v>41859</v>
      </c>
      <c r="G846" s="234" t="s">
        <v>3227</v>
      </c>
      <c r="H846" s="7">
        <v>0.41666666666666669</v>
      </c>
      <c r="I846" s="59" t="s">
        <v>3228</v>
      </c>
      <c r="J846" s="59" t="s">
        <v>6876</v>
      </c>
      <c r="K846" s="63">
        <v>87772228550</v>
      </c>
      <c r="L846" s="4">
        <v>41850</v>
      </c>
    </row>
    <row r="847" spans="1:12" ht="84.75" customHeight="1" x14ac:dyDescent="0.25">
      <c r="A847" s="63">
        <v>841</v>
      </c>
      <c r="B847" s="234" t="s">
        <v>6281</v>
      </c>
      <c r="C847" s="242">
        <v>92140000251</v>
      </c>
      <c r="D847" s="234" t="s">
        <v>3229</v>
      </c>
      <c r="E847" s="234" t="s">
        <v>3230</v>
      </c>
      <c r="F847" s="4">
        <v>41879</v>
      </c>
      <c r="G847" s="234" t="s">
        <v>3231</v>
      </c>
      <c r="H847" s="7">
        <v>0.625</v>
      </c>
      <c r="I847" s="59" t="s">
        <v>3232</v>
      </c>
      <c r="J847" s="59" t="s">
        <v>3032</v>
      </c>
      <c r="K847" s="63">
        <v>254067</v>
      </c>
      <c r="L847" s="4">
        <v>41850</v>
      </c>
    </row>
    <row r="848" spans="1:12" ht="90" customHeight="1" x14ac:dyDescent="0.25">
      <c r="A848" s="63">
        <v>842</v>
      </c>
      <c r="B848" s="234" t="s">
        <v>6276</v>
      </c>
      <c r="C848" s="242">
        <v>601201305166</v>
      </c>
      <c r="D848" s="234" t="s">
        <v>3233</v>
      </c>
      <c r="E848" s="234" t="s">
        <v>3234</v>
      </c>
      <c r="F848" s="4">
        <v>41870</v>
      </c>
      <c r="G848" s="234" t="s">
        <v>3235</v>
      </c>
      <c r="H848" s="7">
        <v>0.58333333333333337</v>
      </c>
      <c r="I848" s="59" t="s">
        <v>3236</v>
      </c>
      <c r="J848" s="59" t="s">
        <v>2918</v>
      </c>
      <c r="K848" s="63" t="s">
        <v>3237</v>
      </c>
      <c r="L848" s="4">
        <v>41850</v>
      </c>
    </row>
    <row r="849" spans="1:12" ht="82.5" customHeight="1" x14ac:dyDescent="0.25">
      <c r="A849" s="63">
        <v>843</v>
      </c>
      <c r="B849" s="221" t="s">
        <v>6280</v>
      </c>
      <c r="C849" s="242">
        <v>1240009528</v>
      </c>
      <c r="D849" s="234" t="s">
        <v>3238</v>
      </c>
      <c r="E849" s="234" t="s">
        <v>3240</v>
      </c>
      <c r="F849" s="4">
        <v>41862</v>
      </c>
      <c r="G849" s="234" t="s">
        <v>3241</v>
      </c>
      <c r="H849" s="7">
        <v>0.45833333333333331</v>
      </c>
      <c r="I849" s="59" t="s">
        <v>3239</v>
      </c>
      <c r="J849" s="59" t="s">
        <v>656</v>
      </c>
      <c r="K849" s="63" t="s">
        <v>1793</v>
      </c>
      <c r="L849" s="4">
        <v>41850</v>
      </c>
    </row>
    <row r="850" spans="1:12" ht="88.5" customHeight="1" x14ac:dyDescent="0.25">
      <c r="A850" s="63">
        <v>844</v>
      </c>
      <c r="B850" s="234" t="s">
        <v>6274</v>
      </c>
      <c r="C850" s="242">
        <v>10940008900</v>
      </c>
      <c r="D850" s="234" t="s">
        <v>3242</v>
      </c>
      <c r="E850" s="234" t="s">
        <v>3243</v>
      </c>
      <c r="F850" s="4">
        <v>41850</v>
      </c>
      <c r="G850" s="234" t="s">
        <v>3244</v>
      </c>
      <c r="H850" s="7">
        <v>0.41666666666666669</v>
      </c>
      <c r="I850" s="164" t="s">
        <v>3245</v>
      </c>
      <c r="J850" s="59" t="s">
        <v>3246</v>
      </c>
      <c r="K850" s="63" t="s">
        <v>3247</v>
      </c>
      <c r="L850" s="4">
        <v>41850</v>
      </c>
    </row>
    <row r="851" spans="1:12" ht="84.75" customHeight="1" x14ac:dyDescent="0.25">
      <c r="A851" s="63">
        <v>845</v>
      </c>
      <c r="B851" s="234" t="s">
        <v>6258</v>
      </c>
      <c r="C851" s="242">
        <v>61140013513</v>
      </c>
      <c r="D851" s="234" t="s">
        <v>3248</v>
      </c>
      <c r="E851" s="234" t="s">
        <v>3249</v>
      </c>
      <c r="F851" s="4">
        <v>41865</v>
      </c>
      <c r="G851" s="234" t="s">
        <v>3267</v>
      </c>
      <c r="H851" s="7">
        <v>0.41666666666666669</v>
      </c>
      <c r="I851" s="59" t="s">
        <v>3250</v>
      </c>
      <c r="J851" s="59" t="s">
        <v>297</v>
      </c>
      <c r="K851" s="63" t="s">
        <v>3251</v>
      </c>
      <c r="L851" s="4">
        <v>41851</v>
      </c>
    </row>
    <row r="852" spans="1:12" ht="85.5" customHeight="1" x14ac:dyDescent="0.25">
      <c r="A852" s="63">
        <v>846</v>
      </c>
      <c r="B852" s="234" t="s">
        <v>6258</v>
      </c>
      <c r="C852" s="242">
        <v>60340005517</v>
      </c>
      <c r="D852" s="234" t="s">
        <v>3252</v>
      </c>
      <c r="E852" s="234" t="s">
        <v>3253</v>
      </c>
      <c r="F852" s="4">
        <v>41865</v>
      </c>
      <c r="G852" s="234" t="s">
        <v>3254</v>
      </c>
      <c r="H852" s="7">
        <v>0.625</v>
      </c>
      <c r="I852" s="59" t="s">
        <v>3255</v>
      </c>
      <c r="J852" s="59" t="s">
        <v>3256</v>
      </c>
      <c r="K852" s="63" t="s">
        <v>3251</v>
      </c>
      <c r="L852" s="4">
        <v>41851</v>
      </c>
    </row>
    <row r="853" spans="1:12" ht="105" customHeight="1" x14ac:dyDescent="0.25">
      <c r="A853" s="63">
        <v>847</v>
      </c>
      <c r="B853" s="234" t="s">
        <v>6259</v>
      </c>
      <c r="C853" s="242">
        <v>611215302749</v>
      </c>
      <c r="D853" s="234" t="s">
        <v>3257</v>
      </c>
      <c r="E853" s="234" t="s">
        <v>3258</v>
      </c>
      <c r="F853" s="4">
        <v>41838</v>
      </c>
      <c r="G853" s="234" t="s">
        <v>2756</v>
      </c>
      <c r="H853" s="7">
        <v>0.45833333333333331</v>
      </c>
      <c r="I853" s="59" t="s">
        <v>3259</v>
      </c>
      <c r="J853" s="59" t="s">
        <v>6845</v>
      </c>
      <c r="K853" s="63" t="s">
        <v>137</v>
      </c>
      <c r="L853" s="4">
        <v>41851</v>
      </c>
    </row>
    <row r="854" spans="1:12" ht="95.25" customHeight="1" x14ac:dyDescent="0.25">
      <c r="A854" s="63">
        <v>848</v>
      </c>
      <c r="B854" s="234" t="s">
        <v>6259</v>
      </c>
      <c r="C854" s="242">
        <v>30540006775</v>
      </c>
      <c r="D854" s="234" t="s">
        <v>3260</v>
      </c>
      <c r="E854" s="234" t="s">
        <v>3261</v>
      </c>
      <c r="F854" s="4">
        <v>41863</v>
      </c>
      <c r="G854" s="234" t="s">
        <v>2753</v>
      </c>
      <c r="H854" s="7">
        <v>0.45833333333333331</v>
      </c>
      <c r="I854" s="164" t="s">
        <v>3262</v>
      </c>
      <c r="J854" s="59" t="s">
        <v>6846</v>
      </c>
      <c r="K854" s="63" t="s">
        <v>3263</v>
      </c>
      <c r="L854" s="4">
        <v>41851</v>
      </c>
    </row>
    <row r="855" spans="1:12" ht="142.5" customHeight="1" x14ac:dyDescent="0.25">
      <c r="A855" s="63">
        <v>849</v>
      </c>
      <c r="B855" s="234" t="s">
        <v>6276</v>
      </c>
      <c r="C855" s="242">
        <v>20540005626</v>
      </c>
      <c r="D855" s="234" t="s">
        <v>3264</v>
      </c>
      <c r="E855" s="234" t="s">
        <v>3265</v>
      </c>
      <c r="F855" s="4">
        <v>41873</v>
      </c>
      <c r="G855" s="234" t="s">
        <v>1016</v>
      </c>
      <c r="H855" s="7">
        <v>0.41666666666666669</v>
      </c>
      <c r="I855" s="164" t="s">
        <v>3266</v>
      </c>
      <c r="J855" s="59" t="s">
        <v>45</v>
      </c>
      <c r="K855" s="63">
        <v>87771438989</v>
      </c>
      <c r="L855" s="4">
        <v>41851</v>
      </c>
    </row>
    <row r="856" spans="1:12" ht="79.5" customHeight="1" x14ac:dyDescent="0.25">
      <c r="A856" s="63">
        <v>850</v>
      </c>
      <c r="B856" s="234" t="s">
        <v>6259</v>
      </c>
      <c r="C856" s="242">
        <v>70340000181</v>
      </c>
      <c r="D856" s="234" t="s">
        <v>3268</v>
      </c>
      <c r="E856" s="234" t="s">
        <v>3269</v>
      </c>
      <c r="F856" s="4">
        <v>41870</v>
      </c>
      <c r="G856" s="234" t="s">
        <v>6004</v>
      </c>
      <c r="H856" s="7">
        <v>0.39583333333333331</v>
      </c>
      <c r="I856" s="164" t="s">
        <v>3270</v>
      </c>
      <c r="J856" s="59" t="s">
        <v>6802</v>
      </c>
      <c r="K856" s="63">
        <v>87051508966</v>
      </c>
      <c r="L856" s="4">
        <v>41852</v>
      </c>
    </row>
    <row r="857" spans="1:12" ht="107.25" customHeight="1" x14ac:dyDescent="0.25">
      <c r="A857" s="63">
        <v>851</v>
      </c>
      <c r="B857" s="234" t="s">
        <v>6259</v>
      </c>
      <c r="C857" s="242">
        <v>10840001355</v>
      </c>
      <c r="D857" s="234" t="s">
        <v>3271</v>
      </c>
      <c r="E857" s="234" t="s">
        <v>3272</v>
      </c>
      <c r="F857" s="4">
        <v>41876</v>
      </c>
      <c r="G857" s="234" t="s">
        <v>3273</v>
      </c>
      <c r="H857" s="7">
        <v>0.5</v>
      </c>
      <c r="I857" s="59" t="s">
        <v>3274</v>
      </c>
      <c r="J857" s="59" t="s">
        <v>3275</v>
      </c>
      <c r="K857" s="63">
        <v>87772230771</v>
      </c>
      <c r="L857" s="4">
        <v>41852</v>
      </c>
    </row>
    <row r="858" spans="1:12" ht="84.75" customHeight="1" x14ac:dyDescent="0.25">
      <c r="A858" s="63">
        <v>852</v>
      </c>
      <c r="B858" s="234" t="s">
        <v>6258</v>
      </c>
      <c r="C858" s="242">
        <v>701214350089</v>
      </c>
      <c r="D858" s="234" t="s">
        <v>3276</v>
      </c>
      <c r="E858" s="234" t="s">
        <v>3277</v>
      </c>
      <c r="F858" s="4">
        <v>41892</v>
      </c>
      <c r="G858" s="234" t="s">
        <v>3278</v>
      </c>
      <c r="H858" s="7">
        <v>0.41666666666666669</v>
      </c>
      <c r="I858" s="164" t="s">
        <v>3279</v>
      </c>
      <c r="J858" s="59" t="s">
        <v>3256</v>
      </c>
      <c r="K858" s="63" t="s">
        <v>3280</v>
      </c>
      <c r="L858" s="4">
        <v>41852</v>
      </c>
    </row>
    <row r="859" spans="1:12" ht="149.25" customHeight="1" x14ac:dyDescent="0.25">
      <c r="A859" s="63">
        <v>853</v>
      </c>
      <c r="B859" s="234" t="s">
        <v>6280</v>
      </c>
      <c r="C859" s="242">
        <v>970440004681</v>
      </c>
      <c r="D859" s="234" t="s">
        <v>1533</v>
      </c>
      <c r="E859" s="234" t="s">
        <v>1534</v>
      </c>
      <c r="F859" s="4">
        <v>41872</v>
      </c>
      <c r="G859" s="234" t="s">
        <v>672</v>
      </c>
      <c r="H859" s="7">
        <v>0.58333333333333337</v>
      </c>
      <c r="I859" s="59" t="s">
        <v>3281</v>
      </c>
      <c r="J859" s="59" t="s">
        <v>656</v>
      </c>
      <c r="K859" s="63" t="s">
        <v>657</v>
      </c>
      <c r="L859" s="4">
        <v>41852</v>
      </c>
    </row>
    <row r="860" spans="1:12" ht="83.25" customHeight="1" x14ac:dyDescent="0.25">
      <c r="A860" s="63">
        <v>854</v>
      </c>
      <c r="B860" s="234" t="s">
        <v>6277</v>
      </c>
      <c r="C860" s="242">
        <v>70940020772</v>
      </c>
      <c r="D860" s="234" t="s">
        <v>3283</v>
      </c>
      <c r="E860" s="234" t="s">
        <v>3282</v>
      </c>
      <c r="F860" s="4">
        <v>41840</v>
      </c>
      <c r="G860" s="234" t="s">
        <v>159</v>
      </c>
      <c r="H860" s="7">
        <v>0.625</v>
      </c>
      <c r="I860" s="59" t="s">
        <v>1788</v>
      </c>
      <c r="J860" s="59" t="s">
        <v>3284</v>
      </c>
      <c r="K860" s="63" t="s">
        <v>6900</v>
      </c>
      <c r="L860" s="4">
        <v>41855</v>
      </c>
    </row>
    <row r="861" spans="1:12" ht="118.5" customHeight="1" x14ac:dyDescent="0.25">
      <c r="A861" s="63">
        <v>855</v>
      </c>
      <c r="B861" s="234" t="s">
        <v>6258</v>
      </c>
      <c r="C861" s="242">
        <v>840005237</v>
      </c>
      <c r="D861" s="234" t="s">
        <v>2842</v>
      </c>
      <c r="E861" s="234" t="s">
        <v>3285</v>
      </c>
      <c r="F861" s="4">
        <v>41869</v>
      </c>
      <c r="G861" s="234" t="s">
        <v>6170</v>
      </c>
      <c r="H861" s="7">
        <v>0.5</v>
      </c>
      <c r="I861" s="59" t="s">
        <v>107</v>
      </c>
      <c r="J861" s="59" t="s">
        <v>47</v>
      </c>
      <c r="K861" s="63">
        <v>87015992160</v>
      </c>
      <c r="L861" s="4">
        <v>41855</v>
      </c>
    </row>
    <row r="862" spans="1:12" ht="83.25" customHeight="1" x14ac:dyDescent="0.25">
      <c r="A862" s="63">
        <v>856</v>
      </c>
      <c r="B862" s="234" t="s">
        <v>6258</v>
      </c>
      <c r="C862" s="242">
        <v>40540001518</v>
      </c>
      <c r="D862" s="234" t="s">
        <v>3286</v>
      </c>
      <c r="E862" s="234" t="s">
        <v>3287</v>
      </c>
      <c r="F862" s="4">
        <v>41869</v>
      </c>
      <c r="G862" s="234" t="s">
        <v>3288</v>
      </c>
      <c r="H862" s="18">
        <v>0.66666666666666663</v>
      </c>
      <c r="I862" s="59" t="s">
        <v>148</v>
      </c>
      <c r="J862" s="59" t="s">
        <v>3256</v>
      </c>
      <c r="K862" s="63">
        <v>87015992160</v>
      </c>
      <c r="L862" s="4">
        <v>41855</v>
      </c>
    </row>
    <row r="863" spans="1:12" ht="112.5" customHeight="1" x14ac:dyDescent="0.25">
      <c r="A863" s="63">
        <v>857</v>
      </c>
      <c r="B863" s="234" t="s">
        <v>6259</v>
      </c>
      <c r="C863" s="242">
        <v>21240005310</v>
      </c>
      <c r="D863" s="234" t="s">
        <v>3289</v>
      </c>
      <c r="E863" s="234" t="s">
        <v>3290</v>
      </c>
      <c r="F863" s="4">
        <v>41869</v>
      </c>
      <c r="G863" s="234" t="s">
        <v>3291</v>
      </c>
      <c r="H863" s="7">
        <v>0.45833333333333331</v>
      </c>
      <c r="I863" s="59" t="s">
        <v>3292</v>
      </c>
      <c r="J863" s="59" t="s">
        <v>6802</v>
      </c>
      <c r="K863" s="63">
        <v>87078321425</v>
      </c>
      <c r="L863" s="4">
        <v>41855</v>
      </c>
    </row>
    <row r="864" spans="1:12" ht="103.5" customHeight="1" x14ac:dyDescent="0.25">
      <c r="A864" s="63">
        <v>858</v>
      </c>
      <c r="B864" s="234" t="s">
        <v>6276</v>
      </c>
      <c r="C864" s="242">
        <v>80640006575</v>
      </c>
      <c r="D864" s="234" t="s">
        <v>1514</v>
      </c>
      <c r="E864" s="234" t="s">
        <v>1515</v>
      </c>
      <c r="F864" s="4">
        <v>41873</v>
      </c>
      <c r="G864" s="234" t="s">
        <v>1516</v>
      </c>
      <c r="H864" s="7">
        <v>0.625</v>
      </c>
      <c r="I864" s="59" t="s">
        <v>4920</v>
      </c>
      <c r="J864" s="59" t="s">
        <v>907</v>
      </c>
      <c r="K864" s="63" t="s">
        <v>835</v>
      </c>
      <c r="L864" s="4">
        <v>41856</v>
      </c>
    </row>
    <row r="865" spans="1:12" ht="97.5" customHeight="1" x14ac:dyDescent="0.25">
      <c r="A865" s="63">
        <v>859</v>
      </c>
      <c r="B865" s="234" t="s">
        <v>6260</v>
      </c>
      <c r="C865" s="242">
        <v>10440003872</v>
      </c>
      <c r="D865" s="234" t="s">
        <v>3294</v>
      </c>
      <c r="E865" s="234" t="s">
        <v>3293</v>
      </c>
      <c r="F865" s="4">
        <v>41871</v>
      </c>
      <c r="G865" s="234" t="s">
        <v>3295</v>
      </c>
      <c r="H865" s="7">
        <v>0.375</v>
      </c>
      <c r="I865" s="59" t="s">
        <v>3297</v>
      </c>
      <c r="J865" s="59" t="s">
        <v>6005</v>
      </c>
      <c r="K865" s="63" t="s">
        <v>3296</v>
      </c>
      <c r="L865" s="4">
        <v>41856</v>
      </c>
    </row>
    <row r="866" spans="1:12" ht="75" customHeight="1" x14ac:dyDescent="0.25">
      <c r="A866" s="63">
        <v>860</v>
      </c>
      <c r="B866" s="234" t="s">
        <v>6276</v>
      </c>
      <c r="C866" s="242">
        <v>20840000120</v>
      </c>
      <c r="D866" s="234" t="s">
        <v>3298</v>
      </c>
      <c r="E866" s="234" t="s">
        <v>3299</v>
      </c>
      <c r="F866" s="4">
        <v>41873</v>
      </c>
      <c r="G866" s="234" t="s">
        <v>3299</v>
      </c>
      <c r="H866" s="7">
        <v>0.625</v>
      </c>
      <c r="I866" s="59" t="s">
        <v>421</v>
      </c>
      <c r="J866" s="59" t="s">
        <v>45</v>
      </c>
      <c r="K866" s="63" t="s">
        <v>3300</v>
      </c>
      <c r="L866" s="4">
        <v>41856</v>
      </c>
    </row>
    <row r="867" spans="1:12" ht="72.75" customHeight="1" x14ac:dyDescent="0.25">
      <c r="A867" s="63">
        <v>861</v>
      </c>
      <c r="B867" s="221" t="s">
        <v>6280</v>
      </c>
      <c r="C867" s="242">
        <v>40440034868</v>
      </c>
      <c r="D867" s="234" t="s">
        <v>3301</v>
      </c>
      <c r="E867" s="234" t="s">
        <v>3304</v>
      </c>
      <c r="F867" s="4">
        <v>41873</v>
      </c>
      <c r="G867" s="234" t="s">
        <v>2068</v>
      </c>
      <c r="H867" s="7">
        <v>0.58333333333333337</v>
      </c>
      <c r="I867" s="59" t="s">
        <v>3302</v>
      </c>
      <c r="J867" s="59" t="s">
        <v>656</v>
      </c>
      <c r="K867" s="63" t="s">
        <v>657</v>
      </c>
      <c r="L867" s="4">
        <v>41856</v>
      </c>
    </row>
    <row r="868" spans="1:12" ht="71.25" customHeight="1" x14ac:dyDescent="0.25">
      <c r="A868" s="63">
        <v>862</v>
      </c>
      <c r="B868" s="221" t="s">
        <v>6280</v>
      </c>
      <c r="C868" s="242">
        <v>870128402960</v>
      </c>
      <c r="D868" s="234" t="s">
        <v>3303</v>
      </c>
      <c r="E868" s="234" t="s">
        <v>3305</v>
      </c>
      <c r="F868" s="4">
        <v>41876</v>
      </c>
      <c r="G868" s="234" t="s">
        <v>672</v>
      </c>
      <c r="H868" s="7">
        <v>0.58333333333333337</v>
      </c>
      <c r="I868" s="59" t="s">
        <v>3302</v>
      </c>
      <c r="J868" s="59" t="s">
        <v>656</v>
      </c>
      <c r="K868" s="63" t="s">
        <v>657</v>
      </c>
      <c r="L868" s="4">
        <v>41856</v>
      </c>
    </row>
    <row r="869" spans="1:12" ht="91.5" customHeight="1" x14ac:dyDescent="0.25">
      <c r="A869" s="63">
        <v>863</v>
      </c>
      <c r="B869" s="234" t="s">
        <v>6277</v>
      </c>
      <c r="C869" s="242">
        <v>991240001686</v>
      </c>
      <c r="D869" s="234" t="s">
        <v>3306</v>
      </c>
      <c r="E869" s="234" t="s">
        <v>2572</v>
      </c>
      <c r="F869" s="4">
        <v>41872</v>
      </c>
      <c r="G869" s="234" t="s">
        <v>3308</v>
      </c>
      <c r="H869" s="7">
        <v>0.58333333333333337</v>
      </c>
      <c r="I869" s="59" t="s">
        <v>3309</v>
      </c>
      <c r="J869" s="59" t="s">
        <v>3310</v>
      </c>
      <c r="K869" s="63">
        <v>87078361377</v>
      </c>
      <c r="L869" s="4">
        <v>41825</v>
      </c>
    </row>
    <row r="870" spans="1:12" ht="87.75" customHeight="1" x14ac:dyDescent="0.25">
      <c r="A870" s="63">
        <v>864</v>
      </c>
      <c r="B870" s="234" t="s">
        <v>6277</v>
      </c>
      <c r="C870" s="242">
        <v>100840012328</v>
      </c>
      <c r="D870" s="234" t="s">
        <v>3307</v>
      </c>
      <c r="E870" s="234" t="s">
        <v>3311</v>
      </c>
      <c r="F870" s="4">
        <v>41872</v>
      </c>
      <c r="G870" s="234" t="s">
        <v>3308</v>
      </c>
      <c r="H870" s="7">
        <v>0.625</v>
      </c>
      <c r="I870" s="59" t="s">
        <v>1474</v>
      </c>
      <c r="J870" s="59" t="s">
        <v>3310</v>
      </c>
      <c r="K870" s="63" t="s">
        <v>1475</v>
      </c>
      <c r="L870" s="4">
        <v>41856</v>
      </c>
    </row>
    <row r="871" spans="1:12" ht="61.5" customHeight="1" x14ac:dyDescent="0.25">
      <c r="A871" s="63">
        <v>865</v>
      </c>
      <c r="B871" s="234" t="s">
        <v>6277</v>
      </c>
      <c r="C871" s="242">
        <v>990640000154</v>
      </c>
      <c r="D871" s="234" t="s">
        <v>1472</v>
      </c>
      <c r="E871" s="234" t="s">
        <v>3312</v>
      </c>
      <c r="F871" s="4">
        <v>41872</v>
      </c>
      <c r="G871" s="234" t="s">
        <v>3313</v>
      </c>
      <c r="H871" s="7">
        <v>0.5</v>
      </c>
      <c r="I871" s="59" t="s">
        <v>1474</v>
      </c>
      <c r="J871" s="59" t="s">
        <v>3310</v>
      </c>
      <c r="K871" s="63" t="s">
        <v>1475</v>
      </c>
      <c r="L871" s="4">
        <v>41856</v>
      </c>
    </row>
    <row r="872" spans="1:12" ht="99" customHeight="1" x14ac:dyDescent="0.25">
      <c r="A872" s="63">
        <v>866</v>
      </c>
      <c r="B872" s="234" t="s">
        <v>6276</v>
      </c>
      <c r="C872" s="242">
        <v>40540004854</v>
      </c>
      <c r="D872" s="234" t="s">
        <v>2505</v>
      </c>
      <c r="E872" s="234" t="s">
        <v>2480</v>
      </c>
      <c r="F872" s="4">
        <v>41873</v>
      </c>
      <c r="G872" s="234" t="s">
        <v>6164</v>
      </c>
      <c r="H872" s="7">
        <v>0.45833333333333331</v>
      </c>
      <c r="I872" s="59" t="s">
        <v>3314</v>
      </c>
      <c r="J872" s="59" t="s">
        <v>6165</v>
      </c>
      <c r="K872" s="63" t="s">
        <v>3315</v>
      </c>
      <c r="L872" s="4">
        <v>41856</v>
      </c>
    </row>
    <row r="873" spans="1:12" ht="94.5" customHeight="1" x14ac:dyDescent="0.25">
      <c r="A873" s="63">
        <v>867</v>
      </c>
      <c r="B873" s="234" t="s">
        <v>6258</v>
      </c>
      <c r="C873" s="242">
        <v>20940001935</v>
      </c>
      <c r="D873" s="234" t="s">
        <v>3316</v>
      </c>
      <c r="E873" s="234" t="s">
        <v>3317</v>
      </c>
      <c r="F873" s="4">
        <v>41869</v>
      </c>
      <c r="G873" s="234" t="s">
        <v>3318</v>
      </c>
      <c r="H873" s="7">
        <v>0.45833333333333331</v>
      </c>
      <c r="I873" s="59" t="s">
        <v>148</v>
      </c>
      <c r="J873" s="59" t="s">
        <v>47</v>
      </c>
      <c r="K873" s="63">
        <v>87015992160</v>
      </c>
      <c r="L873" s="4">
        <v>41856</v>
      </c>
    </row>
    <row r="874" spans="1:12" ht="76.5" customHeight="1" x14ac:dyDescent="0.25">
      <c r="A874" s="63">
        <v>868</v>
      </c>
      <c r="B874" s="234" t="s">
        <v>6258</v>
      </c>
      <c r="C874" s="242">
        <v>710327301629</v>
      </c>
      <c r="D874" s="234" t="s">
        <v>3085</v>
      </c>
      <c r="E874" s="234" t="s">
        <v>2232</v>
      </c>
      <c r="F874" s="4">
        <v>41878</v>
      </c>
      <c r="G874" s="234" t="s">
        <v>1461</v>
      </c>
      <c r="H874" s="7">
        <v>0.45833333333333331</v>
      </c>
      <c r="I874" s="59" t="s">
        <v>3319</v>
      </c>
      <c r="J874" s="59" t="s">
        <v>297</v>
      </c>
      <c r="K874" s="63">
        <v>87017269657</v>
      </c>
      <c r="L874" s="4">
        <v>41856</v>
      </c>
    </row>
    <row r="875" spans="1:12" ht="88.5" customHeight="1" x14ac:dyDescent="0.25">
      <c r="A875" s="63">
        <v>869</v>
      </c>
      <c r="B875" s="234" t="s">
        <v>6274</v>
      </c>
      <c r="C875" s="242">
        <v>41240002280</v>
      </c>
      <c r="D875" s="234" t="s">
        <v>3320</v>
      </c>
      <c r="E875" s="234" t="s">
        <v>3321</v>
      </c>
      <c r="F875" s="4">
        <v>41876</v>
      </c>
      <c r="G875" s="234" t="s">
        <v>3322</v>
      </c>
      <c r="H875" s="7">
        <v>0.45833333333333331</v>
      </c>
      <c r="I875" s="59" t="s">
        <v>3323</v>
      </c>
      <c r="J875" s="59" t="s">
        <v>3324</v>
      </c>
      <c r="K875" s="63">
        <v>87016743870</v>
      </c>
      <c r="L875" s="4">
        <v>41856</v>
      </c>
    </row>
    <row r="876" spans="1:12" ht="84.75" customHeight="1" x14ac:dyDescent="0.25">
      <c r="A876" s="63">
        <v>870</v>
      </c>
      <c r="B876" s="234" t="s">
        <v>6274</v>
      </c>
      <c r="C876" s="242">
        <v>30540004213</v>
      </c>
      <c r="D876" s="234" t="s">
        <v>3325</v>
      </c>
      <c r="E876" s="234" t="s">
        <v>3326</v>
      </c>
      <c r="F876" s="4">
        <v>41874</v>
      </c>
      <c r="G876" s="234" t="s">
        <v>3327</v>
      </c>
      <c r="H876" s="7">
        <v>0.45833333333333331</v>
      </c>
      <c r="I876" s="59" t="s">
        <v>3328</v>
      </c>
      <c r="J876" s="59" t="s">
        <v>3329</v>
      </c>
      <c r="K876" s="63">
        <v>87782906786</v>
      </c>
      <c r="L876" s="4">
        <v>41856</v>
      </c>
    </row>
    <row r="877" spans="1:12" ht="65.25" customHeight="1" x14ac:dyDescent="0.25">
      <c r="A877" s="63">
        <v>871</v>
      </c>
      <c r="B877" s="234" t="s">
        <v>6274</v>
      </c>
      <c r="C877" s="242">
        <v>11040000549</v>
      </c>
      <c r="D877" s="234" t="s">
        <v>3330</v>
      </c>
      <c r="E877" s="234" t="s">
        <v>3331</v>
      </c>
      <c r="F877" s="4">
        <v>41863</v>
      </c>
      <c r="G877" s="234" t="s">
        <v>3322</v>
      </c>
      <c r="H877" s="7">
        <v>0.45833333333333331</v>
      </c>
      <c r="I877" s="59" t="s">
        <v>3332</v>
      </c>
      <c r="J877" s="59" t="s">
        <v>3333</v>
      </c>
      <c r="K877" s="63">
        <v>87016743870</v>
      </c>
      <c r="L877" s="4">
        <v>41856</v>
      </c>
    </row>
    <row r="878" spans="1:12" ht="63.75" customHeight="1" x14ac:dyDescent="0.25">
      <c r="A878" s="63">
        <v>872</v>
      </c>
      <c r="B878" s="234" t="s">
        <v>6259</v>
      </c>
      <c r="C878" s="242">
        <v>11040000152</v>
      </c>
      <c r="D878" s="234" t="s">
        <v>2158</v>
      </c>
      <c r="E878" s="234" t="s">
        <v>3334</v>
      </c>
      <c r="F878" s="4">
        <v>41877</v>
      </c>
      <c r="G878" s="234" t="s">
        <v>3335</v>
      </c>
      <c r="H878" s="7">
        <v>0.5</v>
      </c>
      <c r="I878" s="59" t="s">
        <v>3336</v>
      </c>
      <c r="J878" s="59" t="s">
        <v>6802</v>
      </c>
      <c r="K878" s="63" t="s">
        <v>3337</v>
      </c>
      <c r="L878" s="4">
        <v>41856</v>
      </c>
    </row>
    <row r="879" spans="1:12" ht="94.5" customHeight="1" x14ac:dyDescent="0.25">
      <c r="A879" s="63">
        <v>873</v>
      </c>
      <c r="B879" s="234" t="s">
        <v>6259</v>
      </c>
      <c r="C879" s="242">
        <v>50840006452</v>
      </c>
      <c r="D879" s="234" t="s">
        <v>3338</v>
      </c>
      <c r="E879" s="234" t="s">
        <v>3339</v>
      </c>
      <c r="F879" s="4">
        <v>41876</v>
      </c>
      <c r="G879" s="234" t="s">
        <v>3340</v>
      </c>
      <c r="H879" s="7">
        <v>0.625</v>
      </c>
      <c r="I879" s="59" t="s">
        <v>3341</v>
      </c>
      <c r="J879" s="59" t="s">
        <v>6802</v>
      </c>
      <c r="K879" s="63">
        <v>87751218888</v>
      </c>
      <c r="L879" s="4">
        <v>41856</v>
      </c>
    </row>
    <row r="880" spans="1:12" ht="81" customHeight="1" x14ac:dyDescent="0.25">
      <c r="A880" s="63">
        <v>874</v>
      </c>
      <c r="B880" s="234" t="s">
        <v>6259</v>
      </c>
      <c r="C880" s="242">
        <v>940240001832</v>
      </c>
      <c r="D880" s="234" t="s">
        <v>6086</v>
      </c>
      <c r="E880" s="234" t="s">
        <v>3342</v>
      </c>
      <c r="F880" s="4">
        <v>41877</v>
      </c>
      <c r="G880" s="234" t="s">
        <v>3343</v>
      </c>
      <c r="H880" s="7">
        <v>0.41666666666666669</v>
      </c>
      <c r="I880" s="164" t="s">
        <v>6087</v>
      </c>
      <c r="J880" s="59" t="s">
        <v>6802</v>
      </c>
      <c r="K880" s="63" t="s">
        <v>3344</v>
      </c>
      <c r="L880" s="4">
        <v>41856</v>
      </c>
    </row>
    <row r="881" spans="1:12" ht="87.75" customHeight="1" x14ac:dyDescent="0.25">
      <c r="A881" s="63">
        <v>875</v>
      </c>
      <c r="B881" s="234" t="s">
        <v>6259</v>
      </c>
      <c r="C881" s="242">
        <v>10940000638</v>
      </c>
      <c r="D881" s="234" t="s">
        <v>3345</v>
      </c>
      <c r="E881" s="234" t="s">
        <v>3346</v>
      </c>
      <c r="F881" s="4">
        <v>41866</v>
      </c>
      <c r="G881" s="234" t="s">
        <v>3340</v>
      </c>
      <c r="H881" s="7">
        <v>0.41666666666666669</v>
      </c>
      <c r="I881" s="164" t="s">
        <v>6450</v>
      </c>
      <c r="J881" s="59" t="s">
        <v>6802</v>
      </c>
      <c r="K881" s="63">
        <v>87751218888</v>
      </c>
      <c r="L881" s="4">
        <v>41856</v>
      </c>
    </row>
    <row r="882" spans="1:12" ht="73.5" customHeight="1" x14ac:dyDescent="0.25">
      <c r="A882" s="63">
        <v>876</v>
      </c>
      <c r="B882" s="234" t="s">
        <v>6259</v>
      </c>
      <c r="C882" s="242">
        <v>61240013844</v>
      </c>
      <c r="D882" s="234" t="s">
        <v>3347</v>
      </c>
      <c r="E882" s="234" t="s">
        <v>3348</v>
      </c>
      <c r="F882" s="4">
        <v>41877</v>
      </c>
      <c r="G882" s="234" t="s">
        <v>3335</v>
      </c>
      <c r="H882" s="7">
        <v>0.45833333333333331</v>
      </c>
      <c r="I882" s="164" t="s">
        <v>3349</v>
      </c>
      <c r="J882" s="59" t="s">
        <v>6802</v>
      </c>
      <c r="K882" s="63">
        <v>87077558020</v>
      </c>
      <c r="L882" s="4">
        <v>41856</v>
      </c>
    </row>
    <row r="883" spans="1:12" ht="74.25" customHeight="1" x14ac:dyDescent="0.25">
      <c r="A883" s="63">
        <v>877</v>
      </c>
      <c r="B883" s="234" t="s">
        <v>6259</v>
      </c>
      <c r="C883" s="242">
        <v>980440000442</v>
      </c>
      <c r="D883" s="234" t="s">
        <v>3350</v>
      </c>
      <c r="E883" s="234" t="s">
        <v>3351</v>
      </c>
      <c r="F883" s="4">
        <v>41871</v>
      </c>
      <c r="G883" s="234" t="s">
        <v>3352</v>
      </c>
      <c r="H883" s="7">
        <v>0.45833333333333331</v>
      </c>
      <c r="I883" s="164" t="s">
        <v>3353</v>
      </c>
      <c r="J883" s="59" t="s">
        <v>6802</v>
      </c>
      <c r="K883" s="63">
        <v>87786647137</v>
      </c>
      <c r="L883" s="4">
        <v>41856</v>
      </c>
    </row>
    <row r="884" spans="1:12" ht="66.75" customHeight="1" x14ac:dyDescent="0.25">
      <c r="A884" s="63">
        <v>878</v>
      </c>
      <c r="B884" s="234" t="s">
        <v>6260</v>
      </c>
      <c r="C884" s="256">
        <v>960940002871</v>
      </c>
      <c r="D884" s="331" t="s">
        <v>3354</v>
      </c>
      <c r="E884" s="332" t="s">
        <v>6261</v>
      </c>
      <c r="F884" s="4">
        <v>41865</v>
      </c>
      <c r="G884" s="332" t="s">
        <v>3359</v>
      </c>
      <c r="H884" s="7">
        <v>0.41666666666666669</v>
      </c>
      <c r="I884" s="111" t="s">
        <v>3360</v>
      </c>
      <c r="J884" s="112" t="s">
        <v>54</v>
      </c>
      <c r="K884" s="77" t="s">
        <v>3361</v>
      </c>
      <c r="L884" s="4">
        <v>41857</v>
      </c>
    </row>
    <row r="885" spans="1:12" ht="83.25" customHeight="1" x14ac:dyDescent="0.25">
      <c r="A885" s="63">
        <v>879</v>
      </c>
      <c r="B885" s="234" t="s">
        <v>6260</v>
      </c>
      <c r="C885" s="256">
        <v>60940011965</v>
      </c>
      <c r="D885" s="332" t="s">
        <v>3362</v>
      </c>
      <c r="E885" s="332" t="s">
        <v>6262</v>
      </c>
      <c r="F885" s="9">
        <v>41863</v>
      </c>
      <c r="G885" s="332" t="s">
        <v>3359</v>
      </c>
      <c r="H885" s="7">
        <v>0.45833333333333331</v>
      </c>
      <c r="I885" s="111" t="s">
        <v>3360</v>
      </c>
      <c r="J885" s="112" t="s">
        <v>54</v>
      </c>
      <c r="K885" s="77" t="s">
        <v>3363</v>
      </c>
      <c r="L885" s="4">
        <v>41857</v>
      </c>
    </row>
    <row r="886" spans="1:12" ht="63" customHeight="1" x14ac:dyDescent="0.25">
      <c r="A886" s="63">
        <v>880</v>
      </c>
      <c r="B886" s="234" t="s">
        <v>6260</v>
      </c>
      <c r="C886" s="242">
        <v>30640003734</v>
      </c>
      <c r="D886" s="333" t="s">
        <v>3355</v>
      </c>
      <c r="E886" s="333" t="s">
        <v>6263</v>
      </c>
      <c r="F886" s="4">
        <v>41876</v>
      </c>
      <c r="G886" s="332" t="s">
        <v>3359</v>
      </c>
      <c r="H886" s="7">
        <v>0.66666666666666663</v>
      </c>
      <c r="I886" s="112" t="s">
        <v>3360</v>
      </c>
      <c r="J886" s="112" t="s">
        <v>54</v>
      </c>
      <c r="K886" s="70" t="s">
        <v>3364</v>
      </c>
      <c r="L886" s="4">
        <v>41857</v>
      </c>
    </row>
    <row r="887" spans="1:12" ht="77.25" customHeight="1" x14ac:dyDescent="0.25">
      <c r="A887" s="63">
        <v>881</v>
      </c>
      <c r="B887" s="234" t="s">
        <v>6260</v>
      </c>
      <c r="C887" s="256">
        <v>50340010076</v>
      </c>
      <c r="D887" s="332" t="s">
        <v>3365</v>
      </c>
      <c r="E887" s="332" t="s">
        <v>6264</v>
      </c>
      <c r="F887" s="4">
        <v>41865</v>
      </c>
      <c r="G887" s="332" t="s">
        <v>3359</v>
      </c>
      <c r="H887" s="7">
        <v>0.41666666666666669</v>
      </c>
      <c r="I887" s="111" t="s">
        <v>3360</v>
      </c>
      <c r="J887" s="112" t="s">
        <v>54</v>
      </c>
      <c r="K887" s="77" t="s">
        <v>3361</v>
      </c>
      <c r="L887" s="4">
        <v>41857</v>
      </c>
    </row>
    <row r="888" spans="1:12" ht="78" customHeight="1" x14ac:dyDescent="0.25">
      <c r="A888" s="63">
        <v>882</v>
      </c>
      <c r="B888" s="234" t="s">
        <v>6260</v>
      </c>
      <c r="C888" s="256">
        <v>10540002342</v>
      </c>
      <c r="D888" s="221" t="s">
        <v>3356</v>
      </c>
      <c r="E888" s="364" t="s">
        <v>3366</v>
      </c>
      <c r="F888" s="9">
        <v>41866</v>
      </c>
      <c r="G888" s="332" t="s">
        <v>3359</v>
      </c>
      <c r="H888" s="7">
        <v>0.41666666666666669</v>
      </c>
      <c r="I888" s="58" t="s">
        <v>149</v>
      </c>
      <c r="J888" s="59" t="s">
        <v>3357</v>
      </c>
      <c r="K888" s="100" t="s">
        <v>3367</v>
      </c>
      <c r="L888" s="4">
        <v>41857</v>
      </c>
    </row>
    <row r="889" spans="1:12" ht="96" customHeight="1" x14ac:dyDescent="0.25">
      <c r="A889" s="63">
        <v>883</v>
      </c>
      <c r="B889" s="234" t="s">
        <v>6260</v>
      </c>
      <c r="C889" s="256">
        <v>111040017792</v>
      </c>
      <c r="D889" s="332" t="s">
        <v>3368</v>
      </c>
      <c r="E889" s="332" t="s">
        <v>6265</v>
      </c>
      <c r="F889" s="9">
        <v>41871</v>
      </c>
      <c r="G889" s="332" t="s">
        <v>3359</v>
      </c>
      <c r="H889" s="7">
        <v>0.41666666666666669</v>
      </c>
      <c r="I889" s="111" t="s">
        <v>3369</v>
      </c>
      <c r="J889" s="111" t="s">
        <v>54</v>
      </c>
      <c r="K889" s="77" t="s">
        <v>3370</v>
      </c>
      <c r="L889" s="4">
        <v>41857</v>
      </c>
    </row>
    <row r="890" spans="1:12" ht="132" customHeight="1" x14ac:dyDescent="0.25">
      <c r="A890" s="63">
        <v>884</v>
      </c>
      <c r="B890" s="234" t="s">
        <v>6260</v>
      </c>
      <c r="C890" s="260">
        <v>80240015287</v>
      </c>
      <c r="D890" s="237" t="s">
        <v>3358</v>
      </c>
      <c r="E890" s="332" t="s">
        <v>6266</v>
      </c>
      <c r="F890" s="9">
        <v>41876</v>
      </c>
      <c r="G890" s="332" t="s">
        <v>3359</v>
      </c>
      <c r="H890" s="7">
        <v>0.41666666666666669</v>
      </c>
      <c r="I890" s="111" t="s">
        <v>3371</v>
      </c>
      <c r="J890" s="111" t="s">
        <v>54</v>
      </c>
      <c r="K890" s="77" t="s">
        <v>493</v>
      </c>
      <c r="L890" s="4">
        <v>41857</v>
      </c>
    </row>
    <row r="891" spans="1:12" ht="104.25" customHeight="1" x14ac:dyDescent="0.25">
      <c r="A891" s="63">
        <v>885</v>
      </c>
      <c r="B891" s="234" t="s">
        <v>6276</v>
      </c>
      <c r="C891" s="242">
        <v>760305300372</v>
      </c>
      <c r="D891" s="234" t="s">
        <v>3373</v>
      </c>
      <c r="E891" s="234" t="s">
        <v>3372</v>
      </c>
      <c r="F891" s="4">
        <v>41876</v>
      </c>
      <c r="G891" s="234" t="s">
        <v>2645</v>
      </c>
      <c r="H891" s="7">
        <v>0.5</v>
      </c>
      <c r="I891" s="59" t="s">
        <v>3374</v>
      </c>
      <c r="J891" s="59" t="s">
        <v>42</v>
      </c>
      <c r="K891" s="63" t="s">
        <v>3375</v>
      </c>
      <c r="L891" s="4">
        <v>41857</v>
      </c>
    </row>
    <row r="892" spans="1:12" ht="62.25" customHeight="1" x14ac:dyDescent="0.25">
      <c r="A892" s="63">
        <v>886</v>
      </c>
      <c r="B892" s="234" t="s">
        <v>6276</v>
      </c>
      <c r="C892" s="242">
        <v>690707350349</v>
      </c>
      <c r="D892" s="234" t="s">
        <v>3376</v>
      </c>
      <c r="E892" s="234" t="s">
        <v>3377</v>
      </c>
      <c r="F892" s="4">
        <v>41876</v>
      </c>
      <c r="G892" s="234" t="s">
        <v>2645</v>
      </c>
      <c r="H892" s="7">
        <v>0.45833333333333331</v>
      </c>
      <c r="I892" s="59" t="s">
        <v>3374</v>
      </c>
      <c r="J892" s="59" t="s">
        <v>42</v>
      </c>
      <c r="K892" s="63" t="s">
        <v>3375</v>
      </c>
      <c r="L892" s="4">
        <v>41857</v>
      </c>
    </row>
    <row r="893" spans="1:12" ht="50.25" customHeight="1" x14ac:dyDescent="0.25">
      <c r="A893" s="63">
        <v>887</v>
      </c>
      <c r="B893" s="234" t="s">
        <v>6258</v>
      </c>
      <c r="C893" s="242">
        <v>101040005360</v>
      </c>
      <c r="D893" s="234" t="s">
        <v>3380</v>
      </c>
      <c r="E893" s="234" t="s">
        <v>3378</v>
      </c>
      <c r="F893" s="4">
        <v>41876</v>
      </c>
      <c r="G893" s="234" t="s">
        <v>3381</v>
      </c>
      <c r="H893" s="7">
        <v>0.625</v>
      </c>
      <c r="I893" s="59" t="s">
        <v>3382</v>
      </c>
      <c r="J893" s="59" t="s">
        <v>3379</v>
      </c>
      <c r="K893" s="63">
        <v>87015992160</v>
      </c>
      <c r="L893" s="4">
        <v>41857</v>
      </c>
    </row>
    <row r="894" spans="1:12" ht="48.75" customHeight="1" x14ac:dyDescent="0.25">
      <c r="A894" s="63">
        <v>888</v>
      </c>
      <c r="B894" s="234" t="s">
        <v>6258</v>
      </c>
      <c r="C894" s="242">
        <v>20440015035</v>
      </c>
      <c r="D894" s="234" t="s">
        <v>2272</v>
      </c>
      <c r="E894" s="234" t="s">
        <v>3383</v>
      </c>
      <c r="F894" s="4">
        <v>41876</v>
      </c>
      <c r="G894" s="234" t="s">
        <v>3384</v>
      </c>
      <c r="H894" s="7">
        <v>0.45833333333333331</v>
      </c>
      <c r="I894" s="59" t="s">
        <v>3382</v>
      </c>
      <c r="J894" s="59" t="s">
        <v>3379</v>
      </c>
      <c r="K894" s="63">
        <v>87015992160</v>
      </c>
      <c r="L894" s="4">
        <v>41857</v>
      </c>
    </row>
    <row r="895" spans="1:12" ht="51.75" customHeight="1" x14ac:dyDescent="0.25">
      <c r="A895" s="63">
        <v>889</v>
      </c>
      <c r="B895" s="234" t="s">
        <v>6260</v>
      </c>
      <c r="C895" s="242">
        <v>981240001159</v>
      </c>
      <c r="D895" s="234" t="s">
        <v>3385</v>
      </c>
      <c r="E895" s="234" t="s">
        <v>3386</v>
      </c>
      <c r="F895" s="4">
        <v>41876</v>
      </c>
      <c r="G895" s="234" t="s">
        <v>3387</v>
      </c>
      <c r="H895" s="7">
        <v>0.45833333333333331</v>
      </c>
      <c r="I895" s="164" t="s">
        <v>1707</v>
      </c>
      <c r="J895" s="59" t="s">
        <v>3388</v>
      </c>
      <c r="K895" s="63" t="s">
        <v>3389</v>
      </c>
      <c r="L895" s="4">
        <v>41857</v>
      </c>
    </row>
    <row r="896" spans="1:12" ht="49.5" customHeight="1" x14ac:dyDescent="0.25">
      <c r="A896" s="63">
        <v>890</v>
      </c>
      <c r="B896" s="234" t="s">
        <v>6260</v>
      </c>
      <c r="C896" s="242">
        <v>10940017701</v>
      </c>
      <c r="D896" s="234" t="s">
        <v>3390</v>
      </c>
      <c r="E896" s="234" t="s">
        <v>3391</v>
      </c>
      <c r="F896" s="4">
        <v>41877</v>
      </c>
      <c r="G896" s="234" t="s">
        <v>3392</v>
      </c>
      <c r="H896" s="63" t="s">
        <v>3393</v>
      </c>
      <c r="I896" s="164" t="s">
        <v>1707</v>
      </c>
      <c r="J896" s="59" t="s">
        <v>3388</v>
      </c>
      <c r="K896" s="63" t="s">
        <v>3389</v>
      </c>
      <c r="L896" s="4">
        <v>41857</v>
      </c>
    </row>
    <row r="897" spans="1:12" ht="54" customHeight="1" x14ac:dyDescent="0.25">
      <c r="A897" s="63">
        <v>891</v>
      </c>
      <c r="B897" s="234" t="s">
        <v>6260</v>
      </c>
      <c r="C897" s="242">
        <v>40140013207</v>
      </c>
      <c r="D897" s="234" t="s">
        <v>3394</v>
      </c>
      <c r="E897" s="234" t="s">
        <v>3395</v>
      </c>
      <c r="F897" s="4">
        <v>41877</v>
      </c>
      <c r="G897" s="234" t="s">
        <v>3396</v>
      </c>
      <c r="H897" s="7">
        <v>0.5</v>
      </c>
      <c r="I897" s="164" t="s">
        <v>1707</v>
      </c>
      <c r="J897" s="59" t="s">
        <v>3388</v>
      </c>
      <c r="K897" s="63" t="s">
        <v>3389</v>
      </c>
      <c r="L897" s="4">
        <v>41857</v>
      </c>
    </row>
    <row r="898" spans="1:12" ht="51.75" customHeight="1" x14ac:dyDescent="0.25">
      <c r="A898" s="63">
        <v>892</v>
      </c>
      <c r="B898" s="234" t="s">
        <v>6260</v>
      </c>
      <c r="C898" s="242">
        <v>60740002130</v>
      </c>
      <c r="D898" s="234" t="s">
        <v>3397</v>
      </c>
      <c r="E898" s="234" t="s">
        <v>3398</v>
      </c>
      <c r="F898" s="4">
        <v>41877</v>
      </c>
      <c r="G898" s="234" t="s">
        <v>3396</v>
      </c>
      <c r="H898" s="63" t="s">
        <v>3407</v>
      </c>
      <c r="I898" s="164" t="s">
        <v>1707</v>
      </c>
      <c r="J898" s="59" t="s">
        <v>3388</v>
      </c>
      <c r="K898" s="63" t="s">
        <v>3389</v>
      </c>
      <c r="L898" s="4">
        <v>41857</v>
      </c>
    </row>
    <row r="899" spans="1:12" ht="37.5" customHeight="1" x14ac:dyDescent="0.25">
      <c r="A899" s="63">
        <v>893</v>
      </c>
      <c r="B899" s="234" t="s">
        <v>6260</v>
      </c>
      <c r="C899" s="242">
        <v>10940009146</v>
      </c>
      <c r="D899" s="234" t="s">
        <v>3399</v>
      </c>
      <c r="E899" s="234" t="s">
        <v>3400</v>
      </c>
      <c r="F899" s="4">
        <v>41877</v>
      </c>
      <c r="G899" s="234" t="s">
        <v>3396</v>
      </c>
      <c r="H899" s="7">
        <v>0.6875</v>
      </c>
      <c r="I899" s="164" t="s">
        <v>1707</v>
      </c>
      <c r="J899" s="59" t="s">
        <v>3388</v>
      </c>
      <c r="K899" s="63" t="s">
        <v>3389</v>
      </c>
      <c r="L899" s="4">
        <v>41857</v>
      </c>
    </row>
    <row r="900" spans="1:12" ht="48.75" customHeight="1" x14ac:dyDescent="0.25">
      <c r="A900" s="63">
        <v>894</v>
      </c>
      <c r="B900" s="234" t="s">
        <v>6260</v>
      </c>
      <c r="C900" s="242">
        <v>1140004573</v>
      </c>
      <c r="D900" s="234" t="s">
        <v>3401</v>
      </c>
      <c r="E900" s="234" t="s">
        <v>3402</v>
      </c>
      <c r="F900" s="4">
        <v>41877</v>
      </c>
      <c r="G900" s="234" t="s">
        <v>3396</v>
      </c>
      <c r="H900" s="7">
        <v>0.70833333333333337</v>
      </c>
      <c r="I900" s="164" t="s">
        <v>1707</v>
      </c>
      <c r="J900" s="59" t="s">
        <v>3388</v>
      </c>
      <c r="K900" s="63" t="s">
        <v>3389</v>
      </c>
      <c r="L900" s="4">
        <v>41857</v>
      </c>
    </row>
    <row r="901" spans="1:12" ht="73.5" customHeight="1" x14ac:dyDescent="0.25">
      <c r="A901" s="63">
        <v>895</v>
      </c>
      <c r="B901" s="234" t="s">
        <v>6260</v>
      </c>
      <c r="C901" s="242">
        <v>61140003279</v>
      </c>
      <c r="D901" s="234" t="s">
        <v>3408</v>
      </c>
      <c r="E901" s="234" t="s">
        <v>3409</v>
      </c>
      <c r="F901" s="4">
        <v>41877</v>
      </c>
      <c r="G901" s="234" t="s">
        <v>3396</v>
      </c>
      <c r="H901" s="7">
        <v>0.72916666666666663</v>
      </c>
      <c r="I901" s="164" t="s">
        <v>3403</v>
      </c>
      <c r="J901" s="59" t="s">
        <v>3388</v>
      </c>
      <c r="K901" s="63" t="s">
        <v>3389</v>
      </c>
      <c r="L901" s="4">
        <v>41857</v>
      </c>
    </row>
    <row r="902" spans="1:12" ht="63.75" customHeight="1" x14ac:dyDescent="0.25">
      <c r="A902" s="63">
        <v>896</v>
      </c>
      <c r="B902" s="234" t="s">
        <v>6260</v>
      </c>
      <c r="C902" s="242">
        <v>620200288927</v>
      </c>
      <c r="D902" s="234" t="s">
        <v>3410</v>
      </c>
      <c r="E902" s="234" t="s">
        <v>3411</v>
      </c>
      <c r="F902" s="4">
        <v>41877</v>
      </c>
      <c r="G902" s="234" t="s">
        <v>3396</v>
      </c>
      <c r="H902" s="7">
        <v>0.375</v>
      </c>
      <c r="I902" s="164" t="s">
        <v>3404</v>
      </c>
      <c r="J902" s="59" t="s">
        <v>3388</v>
      </c>
      <c r="K902" s="63" t="s">
        <v>3389</v>
      </c>
      <c r="L902" s="4">
        <v>41857</v>
      </c>
    </row>
    <row r="903" spans="1:12" ht="78.75" customHeight="1" x14ac:dyDescent="0.25">
      <c r="A903" s="63">
        <v>897</v>
      </c>
      <c r="B903" s="234" t="s">
        <v>6260</v>
      </c>
      <c r="C903" s="242">
        <v>50340014722</v>
      </c>
      <c r="D903" s="234" t="s">
        <v>3412</v>
      </c>
      <c r="E903" s="234" t="s">
        <v>6271</v>
      </c>
      <c r="F903" s="4">
        <v>41877</v>
      </c>
      <c r="G903" s="234" t="s">
        <v>3396</v>
      </c>
      <c r="H903" s="7">
        <v>0.375</v>
      </c>
      <c r="I903" s="164" t="s">
        <v>3413</v>
      </c>
      <c r="J903" s="59" t="s">
        <v>3388</v>
      </c>
      <c r="K903" s="63" t="s">
        <v>3405</v>
      </c>
      <c r="L903" s="4">
        <v>41857</v>
      </c>
    </row>
    <row r="904" spans="1:12" ht="66" customHeight="1" x14ac:dyDescent="0.25">
      <c r="A904" s="63">
        <v>898</v>
      </c>
      <c r="B904" s="234" t="s">
        <v>6260</v>
      </c>
      <c r="C904" s="242">
        <v>70140011922</v>
      </c>
      <c r="D904" s="234" t="s">
        <v>3406</v>
      </c>
      <c r="E904" s="234" t="s">
        <v>6271</v>
      </c>
      <c r="F904" s="4">
        <v>41877</v>
      </c>
      <c r="G904" s="234" t="s">
        <v>3396</v>
      </c>
      <c r="H904" s="7">
        <v>0.39583333333333331</v>
      </c>
      <c r="I904" s="164" t="s">
        <v>3413</v>
      </c>
      <c r="J904" s="59" t="s">
        <v>3388</v>
      </c>
      <c r="K904" s="63" t="s">
        <v>3405</v>
      </c>
      <c r="L904" s="4">
        <v>41857</v>
      </c>
    </row>
    <row r="905" spans="1:12" ht="81" customHeight="1" x14ac:dyDescent="0.25">
      <c r="A905" s="63">
        <v>899</v>
      </c>
      <c r="B905" s="234" t="s">
        <v>6277</v>
      </c>
      <c r="C905" s="242">
        <v>50640001335</v>
      </c>
      <c r="D905" s="234" t="s">
        <v>3415</v>
      </c>
      <c r="E905" s="234" t="s">
        <v>3416</v>
      </c>
      <c r="F905" s="4">
        <v>41877</v>
      </c>
      <c r="G905" s="234" t="s">
        <v>3417</v>
      </c>
      <c r="H905" s="7">
        <v>0.625</v>
      </c>
      <c r="I905" s="59" t="s">
        <v>3418</v>
      </c>
      <c r="J905" s="59" t="s">
        <v>3419</v>
      </c>
      <c r="K905" s="63" t="s">
        <v>3420</v>
      </c>
      <c r="L905" s="4">
        <v>41857</v>
      </c>
    </row>
    <row r="906" spans="1:12" ht="72" customHeight="1" x14ac:dyDescent="0.25">
      <c r="A906" s="63">
        <v>900</v>
      </c>
      <c r="B906" s="234" t="s">
        <v>6277</v>
      </c>
      <c r="C906" s="242">
        <v>980540002284</v>
      </c>
      <c r="D906" s="234" t="s">
        <v>3414</v>
      </c>
      <c r="E906" s="234" t="s">
        <v>3421</v>
      </c>
      <c r="F906" s="4">
        <v>41877</v>
      </c>
      <c r="G906" s="234" t="s">
        <v>3422</v>
      </c>
      <c r="H906" s="7">
        <v>0.66666666666666663</v>
      </c>
      <c r="I906" s="59" t="s">
        <v>3423</v>
      </c>
      <c r="J906" s="59" t="s">
        <v>3419</v>
      </c>
      <c r="K906" s="63" t="s">
        <v>3420</v>
      </c>
      <c r="L906" s="4">
        <v>41857</v>
      </c>
    </row>
    <row r="907" spans="1:12" ht="70.5" customHeight="1" x14ac:dyDescent="0.25">
      <c r="A907" s="63">
        <v>901</v>
      </c>
      <c r="B907" s="221" t="s">
        <v>6280</v>
      </c>
      <c r="C907" s="242">
        <v>20440005078</v>
      </c>
      <c r="D907" s="234" t="s">
        <v>3424</v>
      </c>
      <c r="E907" s="234" t="s">
        <v>3425</v>
      </c>
      <c r="F907" s="4">
        <v>41866</v>
      </c>
      <c r="G907" s="234" t="s">
        <v>3426</v>
      </c>
      <c r="H907" s="7">
        <v>0.45833333333333331</v>
      </c>
      <c r="I907" s="59" t="s">
        <v>3435</v>
      </c>
      <c r="J907" s="59" t="s">
        <v>3427</v>
      </c>
      <c r="K907" s="63" t="s">
        <v>3436</v>
      </c>
      <c r="L907" s="4">
        <v>41857</v>
      </c>
    </row>
    <row r="908" spans="1:12" ht="75" customHeight="1" x14ac:dyDescent="0.25">
      <c r="A908" s="63">
        <v>902</v>
      </c>
      <c r="B908" s="234" t="s">
        <v>6280</v>
      </c>
      <c r="C908" s="242">
        <v>21240001106</v>
      </c>
      <c r="D908" s="234" t="s">
        <v>3428</v>
      </c>
      <c r="E908" s="234" t="s">
        <v>3437</v>
      </c>
      <c r="F908" s="4">
        <v>41877</v>
      </c>
      <c r="G908" s="234" t="s">
        <v>665</v>
      </c>
      <c r="H908" s="7">
        <v>0.45833333333333331</v>
      </c>
      <c r="I908" s="59" t="s">
        <v>3429</v>
      </c>
      <c r="J908" s="59" t="s">
        <v>3427</v>
      </c>
      <c r="K908" s="63" t="s">
        <v>3438</v>
      </c>
      <c r="L908" s="4">
        <v>41857</v>
      </c>
    </row>
    <row r="909" spans="1:12" ht="67.5" customHeight="1" x14ac:dyDescent="0.25">
      <c r="A909" s="63">
        <v>903</v>
      </c>
      <c r="B909" s="221" t="s">
        <v>6280</v>
      </c>
      <c r="C909" s="242">
        <v>670420302028</v>
      </c>
      <c r="D909" s="234" t="s">
        <v>3439</v>
      </c>
      <c r="E909" s="234" t="s">
        <v>3440</v>
      </c>
      <c r="F909" s="4">
        <v>41876</v>
      </c>
      <c r="G909" s="234" t="s">
        <v>665</v>
      </c>
      <c r="H909" s="7">
        <v>0.45833333333333331</v>
      </c>
      <c r="I909" s="59" t="s">
        <v>563</v>
      </c>
      <c r="J909" s="59" t="s">
        <v>3427</v>
      </c>
      <c r="K909" s="63" t="s">
        <v>3441</v>
      </c>
      <c r="L909" s="4">
        <v>41857</v>
      </c>
    </row>
    <row r="910" spans="1:12" ht="54.75" customHeight="1" x14ac:dyDescent="0.25">
      <c r="A910" s="63">
        <v>904</v>
      </c>
      <c r="B910" s="221" t="s">
        <v>6280</v>
      </c>
      <c r="C910" s="242">
        <v>100240022573</v>
      </c>
      <c r="D910" s="234" t="s">
        <v>3430</v>
      </c>
      <c r="E910" s="234" t="s">
        <v>3442</v>
      </c>
      <c r="F910" s="4">
        <v>41876</v>
      </c>
      <c r="G910" s="234" t="s">
        <v>665</v>
      </c>
      <c r="H910" s="7">
        <v>0.47916666666666669</v>
      </c>
      <c r="I910" s="59" t="s">
        <v>563</v>
      </c>
      <c r="J910" s="59" t="s">
        <v>3427</v>
      </c>
      <c r="K910" s="63" t="s">
        <v>3441</v>
      </c>
      <c r="L910" s="4">
        <v>41857</v>
      </c>
    </row>
    <row r="911" spans="1:12" ht="70.5" customHeight="1" x14ac:dyDescent="0.25">
      <c r="A911" s="63">
        <v>905</v>
      </c>
      <c r="B911" s="221" t="s">
        <v>6280</v>
      </c>
      <c r="C911" s="242">
        <v>40640002064</v>
      </c>
      <c r="D911" s="234" t="s">
        <v>1253</v>
      </c>
      <c r="E911" s="234" t="s">
        <v>3431</v>
      </c>
      <c r="F911" s="4">
        <v>41866</v>
      </c>
      <c r="G911" s="234" t="s">
        <v>3443</v>
      </c>
      <c r="H911" s="7">
        <v>0.45833333333333331</v>
      </c>
      <c r="I911" s="59" t="s">
        <v>3444</v>
      </c>
      <c r="J911" s="59" t="s">
        <v>3427</v>
      </c>
      <c r="K911" s="101" t="s">
        <v>3445</v>
      </c>
      <c r="L911" s="4">
        <v>41857</v>
      </c>
    </row>
    <row r="912" spans="1:12" ht="64.5" customHeight="1" x14ac:dyDescent="0.25">
      <c r="A912" s="63">
        <v>906</v>
      </c>
      <c r="B912" s="221" t="s">
        <v>6280</v>
      </c>
      <c r="C912" s="242">
        <v>40840008328</v>
      </c>
      <c r="D912" s="234" t="s">
        <v>3432</v>
      </c>
      <c r="E912" s="234" t="s">
        <v>3433</v>
      </c>
      <c r="F912" s="4">
        <v>41866</v>
      </c>
      <c r="G912" s="234" t="s">
        <v>665</v>
      </c>
      <c r="H912" s="7">
        <v>0.47916666666666669</v>
      </c>
      <c r="I912" s="59" t="s">
        <v>3446</v>
      </c>
      <c r="J912" s="59" t="s">
        <v>3427</v>
      </c>
      <c r="K912" s="101" t="s">
        <v>3445</v>
      </c>
      <c r="L912" s="4">
        <v>41857</v>
      </c>
    </row>
    <row r="913" spans="1:12" ht="61.5" customHeight="1" x14ac:dyDescent="0.25">
      <c r="A913" s="63">
        <v>907</v>
      </c>
      <c r="B913" s="221" t="s">
        <v>6280</v>
      </c>
      <c r="C913" s="242">
        <v>840514302134</v>
      </c>
      <c r="D913" s="234" t="s">
        <v>3434</v>
      </c>
      <c r="E913" s="234" t="s">
        <v>3447</v>
      </c>
      <c r="F913" s="4">
        <v>41873</v>
      </c>
      <c r="G913" s="234" t="s">
        <v>665</v>
      </c>
      <c r="H913" s="7">
        <v>0.45833333333333331</v>
      </c>
      <c r="I913" s="59" t="s">
        <v>3448</v>
      </c>
      <c r="J913" s="59" t="s">
        <v>3427</v>
      </c>
      <c r="K913" s="101" t="s">
        <v>3445</v>
      </c>
      <c r="L913" s="4">
        <v>41857</v>
      </c>
    </row>
    <row r="914" spans="1:12" ht="60.75" customHeight="1" x14ac:dyDescent="0.25">
      <c r="A914" s="63">
        <v>908</v>
      </c>
      <c r="B914" s="221" t="s">
        <v>6280</v>
      </c>
      <c r="C914" s="242">
        <v>990640012178</v>
      </c>
      <c r="D914" s="234" t="s">
        <v>1252</v>
      </c>
      <c r="E914" s="234" t="s">
        <v>3449</v>
      </c>
      <c r="F914" s="4">
        <v>41873</v>
      </c>
      <c r="G914" s="234" t="s">
        <v>665</v>
      </c>
      <c r="H914" s="7">
        <v>0.47916666666666669</v>
      </c>
      <c r="I914" s="59" t="s">
        <v>3450</v>
      </c>
      <c r="J914" s="59" t="s">
        <v>3427</v>
      </c>
      <c r="K914" s="101" t="s">
        <v>3445</v>
      </c>
      <c r="L914" s="4">
        <v>41857</v>
      </c>
    </row>
    <row r="915" spans="1:12" ht="57" customHeight="1" x14ac:dyDescent="0.25">
      <c r="A915" s="63">
        <v>909</v>
      </c>
      <c r="B915" s="234" t="s">
        <v>6274</v>
      </c>
      <c r="C915" s="242">
        <v>990340008634</v>
      </c>
      <c r="D915" s="234" t="s">
        <v>3451</v>
      </c>
      <c r="E915" s="234" t="s">
        <v>3452</v>
      </c>
      <c r="F915" s="4">
        <v>41873</v>
      </c>
      <c r="G915" s="234" t="s">
        <v>3453</v>
      </c>
      <c r="H915" s="7">
        <v>0.70833333333333337</v>
      </c>
      <c r="I915" s="59" t="s">
        <v>3454</v>
      </c>
      <c r="J915" s="59" t="s">
        <v>3455</v>
      </c>
      <c r="K915" s="63" t="s">
        <v>3456</v>
      </c>
      <c r="L915" s="4">
        <v>41857</v>
      </c>
    </row>
    <row r="916" spans="1:12" ht="147" customHeight="1" x14ac:dyDescent="0.25">
      <c r="A916" s="63">
        <v>910</v>
      </c>
      <c r="B916" s="234" t="s">
        <v>6278</v>
      </c>
      <c r="C916" s="242">
        <v>20340000211</v>
      </c>
      <c r="D916" s="234" t="s">
        <v>1355</v>
      </c>
      <c r="E916" s="234" t="s">
        <v>3457</v>
      </c>
      <c r="F916" s="4">
        <v>41876</v>
      </c>
      <c r="G916" s="234" t="s">
        <v>5996</v>
      </c>
      <c r="H916" s="7">
        <v>0.45833333333333331</v>
      </c>
      <c r="I916" s="59" t="s">
        <v>3458</v>
      </c>
      <c r="J916" s="59" t="s">
        <v>6006</v>
      </c>
      <c r="K916" s="63" t="s">
        <v>6901</v>
      </c>
      <c r="L916" s="4">
        <v>41857</v>
      </c>
    </row>
    <row r="917" spans="1:12" ht="148.5" customHeight="1" x14ac:dyDescent="0.25">
      <c r="A917" s="63">
        <v>911</v>
      </c>
      <c r="B917" s="234" t="s">
        <v>6278</v>
      </c>
      <c r="C917" s="242">
        <v>20340000211</v>
      </c>
      <c r="D917" s="234" t="s">
        <v>1355</v>
      </c>
      <c r="E917" s="234" t="s">
        <v>3459</v>
      </c>
      <c r="F917" s="4">
        <v>41880</v>
      </c>
      <c r="G917" s="234" t="s">
        <v>5996</v>
      </c>
      <c r="H917" s="7">
        <v>0.45833333333333331</v>
      </c>
      <c r="I917" s="59" t="s">
        <v>3460</v>
      </c>
      <c r="J917" s="59" t="s">
        <v>6007</v>
      </c>
      <c r="K917" s="63" t="s">
        <v>6901</v>
      </c>
      <c r="L917" s="4">
        <v>41857</v>
      </c>
    </row>
    <row r="918" spans="1:12" ht="74.25" customHeight="1" x14ac:dyDescent="0.25">
      <c r="A918" s="63">
        <v>912</v>
      </c>
      <c r="B918" s="234" t="s">
        <v>6277</v>
      </c>
      <c r="C918" s="242">
        <v>830628300384</v>
      </c>
      <c r="D918" s="234" t="s">
        <v>3466</v>
      </c>
      <c r="E918" s="234" t="s">
        <v>3467</v>
      </c>
      <c r="F918" s="4">
        <v>41878</v>
      </c>
      <c r="G918" s="234" t="s">
        <v>3468</v>
      </c>
      <c r="H918" s="63" t="s">
        <v>3469</v>
      </c>
      <c r="I918" s="59" t="s">
        <v>3470</v>
      </c>
      <c r="J918" s="59" t="s">
        <v>6008</v>
      </c>
      <c r="K918" s="63" t="s">
        <v>3461</v>
      </c>
      <c r="L918" s="4">
        <v>41857</v>
      </c>
    </row>
    <row r="919" spans="1:12" ht="87.75" customHeight="1" x14ac:dyDescent="0.25">
      <c r="A919" s="63">
        <v>913</v>
      </c>
      <c r="B919" s="234" t="s">
        <v>6277</v>
      </c>
      <c r="C919" s="242">
        <v>960540002835</v>
      </c>
      <c r="D919" s="234" t="s">
        <v>3471</v>
      </c>
      <c r="E919" s="234" t="s">
        <v>3472</v>
      </c>
      <c r="F919" s="4">
        <v>41877</v>
      </c>
      <c r="G919" s="234" t="s">
        <v>6009</v>
      </c>
      <c r="H919" s="7">
        <v>0.625</v>
      </c>
      <c r="I919" s="59" t="s">
        <v>3473</v>
      </c>
      <c r="J919" s="59" t="s">
        <v>6010</v>
      </c>
      <c r="K919" s="63" t="s">
        <v>3461</v>
      </c>
      <c r="L919" s="4">
        <v>41857</v>
      </c>
    </row>
    <row r="920" spans="1:12" ht="48" customHeight="1" x14ac:dyDescent="0.25">
      <c r="A920" s="63">
        <v>914</v>
      </c>
      <c r="B920" s="234" t="s">
        <v>6277</v>
      </c>
      <c r="C920" s="242">
        <v>100440000000</v>
      </c>
      <c r="D920" s="234" t="s">
        <v>3462</v>
      </c>
      <c r="E920" s="234" t="s">
        <v>3474</v>
      </c>
      <c r="F920" s="4">
        <v>41877</v>
      </c>
      <c r="G920" s="234" t="s">
        <v>6009</v>
      </c>
      <c r="H920" s="7">
        <v>0.45833333333333331</v>
      </c>
      <c r="I920" s="59" t="s">
        <v>3475</v>
      </c>
      <c r="J920" s="59" t="s">
        <v>6011</v>
      </c>
      <c r="K920" s="63" t="s">
        <v>3461</v>
      </c>
      <c r="L920" s="4">
        <v>41857</v>
      </c>
    </row>
    <row r="921" spans="1:12" ht="52.5" customHeight="1" x14ac:dyDescent="0.25">
      <c r="A921" s="63">
        <v>915</v>
      </c>
      <c r="B921" s="234" t="s">
        <v>6277</v>
      </c>
      <c r="C921" s="242">
        <v>70340000409</v>
      </c>
      <c r="D921" s="234" t="s">
        <v>3463</v>
      </c>
      <c r="E921" s="234" t="s">
        <v>3476</v>
      </c>
      <c r="F921" s="4">
        <v>41876</v>
      </c>
      <c r="G921" s="234" t="s">
        <v>3477</v>
      </c>
      <c r="H921" s="7">
        <v>0.45833333333333331</v>
      </c>
      <c r="I921" s="59" t="s">
        <v>559</v>
      </c>
      <c r="J921" s="59" t="s">
        <v>3464</v>
      </c>
      <c r="K921" s="63" t="s">
        <v>3465</v>
      </c>
      <c r="L921" s="4">
        <v>41857</v>
      </c>
    </row>
    <row r="922" spans="1:12" ht="35.25" customHeight="1" x14ac:dyDescent="0.25">
      <c r="A922" s="63">
        <v>916</v>
      </c>
      <c r="B922" s="234" t="s">
        <v>6277</v>
      </c>
      <c r="C922" s="242">
        <v>840315399046</v>
      </c>
      <c r="D922" s="234" t="s">
        <v>3478</v>
      </c>
      <c r="E922" s="234" t="s">
        <v>6959</v>
      </c>
      <c r="F922" s="4">
        <v>41877</v>
      </c>
      <c r="G922" s="234" t="s">
        <v>227</v>
      </c>
      <c r="H922" s="7">
        <v>0.625</v>
      </c>
      <c r="I922" s="59" t="s">
        <v>3480</v>
      </c>
      <c r="J922" s="59" t="s">
        <v>3481</v>
      </c>
      <c r="K922" s="63" t="s">
        <v>3479</v>
      </c>
      <c r="L922" s="4">
        <v>41857</v>
      </c>
    </row>
    <row r="923" spans="1:12" ht="40.5" customHeight="1" x14ac:dyDescent="0.25">
      <c r="A923" s="63">
        <v>917</v>
      </c>
      <c r="B923" s="234" t="s">
        <v>6259</v>
      </c>
      <c r="C923" s="242">
        <v>980540002690</v>
      </c>
      <c r="D923" s="234" t="s">
        <v>3482</v>
      </c>
      <c r="E923" s="234" t="s">
        <v>3483</v>
      </c>
      <c r="F923" s="4">
        <v>41858</v>
      </c>
      <c r="G923" s="234" t="s">
        <v>6012</v>
      </c>
      <c r="H923" s="7">
        <v>0.41666666666666669</v>
      </c>
      <c r="I923" s="59" t="s">
        <v>3484</v>
      </c>
      <c r="J923" s="59" t="s">
        <v>6802</v>
      </c>
      <c r="K923" s="63">
        <v>87077205944</v>
      </c>
      <c r="L923" s="4">
        <v>41857</v>
      </c>
    </row>
    <row r="924" spans="1:12" ht="53.25" customHeight="1" x14ac:dyDescent="0.25">
      <c r="A924" s="63">
        <v>918</v>
      </c>
      <c r="B924" s="234" t="s">
        <v>6259</v>
      </c>
      <c r="C924" s="242">
        <v>61040006547</v>
      </c>
      <c r="D924" s="234" t="s">
        <v>3485</v>
      </c>
      <c r="E924" s="234" t="s">
        <v>3486</v>
      </c>
      <c r="F924" s="4">
        <v>41877</v>
      </c>
      <c r="G924" s="234" t="s">
        <v>6013</v>
      </c>
      <c r="H924" s="7">
        <v>0.41666666666666669</v>
      </c>
      <c r="I924" s="59" t="s">
        <v>3487</v>
      </c>
      <c r="J924" s="59" t="s">
        <v>6802</v>
      </c>
      <c r="K924" s="63">
        <v>87077205944</v>
      </c>
      <c r="L924" s="4">
        <v>41857</v>
      </c>
    </row>
    <row r="925" spans="1:12" ht="50.25" customHeight="1" x14ac:dyDescent="0.25">
      <c r="A925" s="63">
        <v>919</v>
      </c>
      <c r="B925" s="234" t="s">
        <v>6259</v>
      </c>
      <c r="C925" s="242">
        <v>50640001375</v>
      </c>
      <c r="D925" s="234" t="s">
        <v>3488</v>
      </c>
      <c r="E925" s="234" t="s">
        <v>3489</v>
      </c>
      <c r="F925" s="4">
        <v>41876</v>
      </c>
      <c r="G925" s="234" t="s">
        <v>3490</v>
      </c>
      <c r="H925" s="7">
        <v>0.41666666666666669</v>
      </c>
      <c r="I925" s="59" t="s">
        <v>3491</v>
      </c>
      <c r="J925" s="59" t="s">
        <v>6802</v>
      </c>
      <c r="K925" s="63">
        <v>87052626669</v>
      </c>
      <c r="L925" s="4">
        <v>41857</v>
      </c>
    </row>
    <row r="926" spans="1:12" ht="47.25" customHeight="1" x14ac:dyDescent="0.25">
      <c r="A926" s="63">
        <v>920</v>
      </c>
      <c r="B926" s="234" t="s">
        <v>6259</v>
      </c>
      <c r="C926" s="242">
        <v>11040002119</v>
      </c>
      <c r="D926" s="234" t="s">
        <v>3492</v>
      </c>
      <c r="E926" s="234" t="s">
        <v>3493</v>
      </c>
      <c r="F926" s="4">
        <v>41880</v>
      </c>
      <c r="G926" s="234" t="s">
        <v>3494</v>
      </c>
      <c r="H926" s="63" t="s">
        <v>3495</v>
      </c>
      <c r="I926" s="59" t="s">
        <v>1537</v>
      </c>
      <c r="J926" s="59" t="s">
        <v>6802</v>
      </c>
      <c r="K926" s="63" t="s">
        <v>3496</v>
      </c>
      <c r="L926" s="4">
        <v>41857</v>
      </c>
    </row>
    <row r="927" spans="1:12" ht="55.5" customHeight="1" x14ac:dyDescent="0.25">
      <c r="A927" s="63">
        <v>921</v>
      </c>
      <c r="B927" s="234" t="s">
        <v>6260</v>
      </c>
      <c r="C927" s="242">
        <v>100240021278</v>
      </c>
      <c r="D927" s="234" t="s">
        <v>3497</v>
      </c>
      <c r="E927" s="234" t="s">
        <v>3498</v>
      </c>
      <c r="F927" s="4">
        <v>41879</v>
      </c>
      <c r="G927" s="234" t="s">
        <v>3499</v>
      </c>
      <c r="H927" s="7">
        <v>0.45833333333333331</v>
      </c>
      <c r="I927" s="59" t="s">
        <v>3500</v>
      </c>
      <c r="J927" s="59" t="s">
        <v>3501</v>
      </c>
      <c r="K927" s="63">
        <v>87017456490</v>
      </c>
      <c r="L927" s="4">
        <v>41858</v>
      </c>
    </row>
    <row r="928" spans="1:12" ht="60" customHeight="1" x14ac:dyDescent="0.25">
      <c r="A928" s="63">
        <v>922</v>
      </c>
      <c r="B928" s="234" t="s">
        <v>6276</v>
      </c>
      <c r="C928" s="242">
        <v>890209351689</v>
      </c>
      <c r="D928" s="234" t="s">
        <v>3503</v>
      </c>
      <c r="E928" s="234" t="s">
        <v>3502</v>
      </c>
      <c r="F928" s="4">
        <v>41878</v>
      </c>
      <c r="G928" s="234" t="s">
        <v>3077</v>
      </c>
      <c r="H928" s="7">
        <v>0.625</v>
      </c>
      <c r="I928" s="59" t="s">
        <v>6171</v>
      </c>
      <c r="J928" s="59" t="s">
        <v>3078</v>
      </c>
      <c r="K928" s="63" t="s">
        <v>2247</v>
      </c>
      <c r="L928" s="4">
        <v>41858</v>
      </c>
    </row>
    <row r="929" spans="1:12" ht="105" customHeight="1" x14ac:dyDescent="0.25">
      <c r="A929" s="63">
        <v>923</v>
      </c>
      <c r="B929" s="234" t="s">
        <v>6276</v>
      </c>
      <c r="C929" s="242">
        <v>990840008464</v>
      </c>
      <c r="D929" s="234" t="s">
        <v>3506</v>
      </c>
      <c r="E929" s="234" t="s">
        <v>3504</v>
      </c>
      <c r="F929" s="4">
        <v>41873</v>
      </c>
      <c r="G929" s="234" t="s">
        <v>3505</v>
      </c>
      <c r="H929" s="7">
        <v>0.41666666666666669</v>
      </c>
      <c r="I929" s="164" t="s">
        <v>3507</v>
      </c>
      <c r="J929" s="59" t="s">
        <v>3508</v>
      </c>
      <c r="K929" s="63" t="s">
        <v>3509</v>
      </c>
      <c r="L929" s="4">
        <v>41858</v>
      </c>
    </row>
    <row r="930" spans="1:12" ht="87.75" customHeight="1" x14ac:dyDescent="0.25">
      <c r="A930" s="63">
        <v>924</v>
      </c>
      <c r="B930" s="234" t="s">
        <v>6277</v>
      </c>
      <c r="C930" s="242">
        <v>70940021384</v>
      </c>
      <c r="D930" s="234" t="s">
        <v>3510</v>
      </c>
      <c r="E930" s="234" t="s">
        <v>3511</v>
      </c>
      <c r="F930" s="4">
        <v>41876</v>
      </c>
      <c r="G930" s="234" t="s">
        <v>3512</v>
      </c>
      <c r="H930" s="7">
        <v>0.41666666666666669</v>
      </c>
      <c r="I930" s="59" t="s">
        <v>3513</v>
      </c>
      <c r="J930" s="59" t="s">
        <v>3514</v>
      </c>
      <c r="K930" s="63">
        <v>87772262031</v>
      </c>
      <c r="L930" s="4">
        <v>41858</v>
      </c>
    </row>
    <row r="931" spans="1:12" ht="75.75" customHeight="1" x14ac:dyDescent="0.25">
      <c r="A931" s="63">
        <v>925</v>
      </c>
      <c r="B931" s="234" t="s">
        <v>6276</v>
      </c>
      <c r="C931" s="242">
        <v>690707350349</v>
      </c>
      <c r="D931" s="234" t="s">
        <v>3515</v>
      </c>
      <c r="E931" s="234" t="s">
        <v>6968</v>
      </c>
      <c r="F931" s="4">
        <v>41876</v>
      </c>
      <c r="G931" s="234" t="s">
        <v>3516</v>
      </c>
      <c r="H931" s="7">
        <v>0.45833333333333331</v>
      </c>
      <c r="I931" s="59" t="s">
        <v>3374</v>
      </c>
      <c r="J931" s="59" t="s">
        <v>45</v>
      </c>
      <c r="K931" s="63" t="s">
        <v>3517</v>
      </c>
      <c r="L931" s="4">
        <v>41858</v>
      </c>
    </row>
    <row r="932" spans="1:12" ht="56.25" customHeight="1" x14ac:dyDescent="0.25">
      <c r="A932" s="63">
        <v>926</v>
      </c>
      <c r="B932" s="221" t="s">
        <v>6280</v>
      </c>
      <c r="C932" s="242">
        <v>430100230019</v>
      </c>
      <c r="D932" s="234" t="s">
        <v>1794</v>
      </c>
      <c r="E932" s="234" t="s">
        <v>1797</v>
      </c>
      <c r="F932" s="4">
        <v>41870</v>
      </c>
      <c r="G932" s="234" t="s">
        <v>3520</v>
      </c>
      <c r="H932" s="7">
        <v>0.625</v>
      </c>
      <c r="I932" s="59" t="s">
        <v>3521</v>
      </c>
      <c r="J932" s="59" t="s">
        <v>3427</v>
      </c>
      <c r="K932" s="63">
        <v>87023423917</v>
      </c>
      <c r="L932" s="4">
        <v>41859</v>
      </c>
    </row>
    <row r="933" spans="1:12" ht="62.25" customHeight="1" x14ac:dyDescent="0.25">
      <c r="A933" s="63">
        <v>927</v>
      </c>
      <c r="B933" s="221" t="s">
        <v>6280</v>
      </c>
      <c r="C933" s="242">
        <v>840000167</v>
      </c>
      <c r="D933" s="234" t="s">
        <v>1294</v>
      </c>
      <c r="E933" s="234" t="s">
        <v>2332</v>
      </c>
      <c r="F933" s="4">
        <v>41869</v>
      </c>
      <c r="G933" s="234" t="s">
        <v>3518</v>
      </c>
      <c r="H933" s="7">
        <v>0.58333333333333337</v>
      </c>
      <c r="I933" s="59" t="s">
        <v>3519</v>
      </c>
      <c r="J933" s="59" t="s">
        <v>3427</v>
      </c>
      <c r="K933" s="97">
        <v>87132543760</v>
      </c>
      <c r="L933" s="4">
        <v>41859</v>
      </c>
    </row>
    <row r="934" spans="1:12" ht="60" customHeight="1" x14ac:dyDescent="0.25">
      <c r="A934" s="63">
        <v>928</v>
      </c>
      <c r="B934" s="234" t="s">
        <v>6276</v>
      </c>
      <c r="C934" s="242">
        <v>110140011308</v>
      </c>
      <c r="D934" s="234" t="s">
        <v>1337</v>
      </c>
      <c r="E934" s="234" t="s">
        <v>761</v>
      </c>
      <c r="F934" s="4">
        <v>41879</v>
      </c>
      <c r="G934" s="234" t="s">
        <v>3522</v>
      </c>
      <c r="H934" s="7">
        <v>0.41666666666666669</v>
      </c>
      <c r="I934" s="59" t="s">
        <v>248</v>
      </c>
      <c r="J934" s="59" t="s">
        <v>3523</v>
      </c>
      <c r="K934" s="63" t="s">
        <v>2247</v>
      </c>
      <c r="L934" s="4">
        <v>41859</v>
      </c>
    </row>
    <row r="935" spans="1:12" ht="73.5" customHeight="1" x14ac:dyDescent="0.25">
      <c r="A935" s="63">
        <v>929</v>
      </c>
      <c r="B935" s="234" t="s">
        <v>6258</v>
      </c>
      <c r="C935" s="242">
        <v>960840000000</v>
      </c>
      <c r="D935" s="234" t="s">
        <v>3524</v>
      </c>
      <c r="E935" s="234" t="s">
        <v>3525</v>
      </c>
      <c r="F935" s="4">
        <v>41879</v>
      </c>
      <c r="G935" s="234" t="s">
        <v>3526</v>
      </c>
      <c r="H935" s="7">
        <v>0.5</v>
      </c>
      <c r="I935" s="164" t="s">
        <v>6172</v>
      </c>
      <c r="J935" s="59" t="s">
        <v>3379</v>
      </c>
      <c r="K935" s="63" t="s">
        <v>3527</v>
      </c>
      <c r="L935" s="4">
        <v>41859</v>
      </c>
    </row>
    <row r="936" spans="1:12" ht="91.5" customHeight="1" x14ac:dyDescent="0.25">
      <c r="A936" s="63">
        <v>930</v>
      </c>
      <c r="B936" s="234" t="s">
        <v>6274</v>
      </c>
      <c r="C936" s="242">
        <v>240006520</v>
      </c>
      <c r="D936" s="234" t="s">
        <v>3529</v>
      </c>
      <c r="E936" s="234" t="s">
        <v>3530</v>
      </c>
      <c r="F936" s="4">
        <v>41859</v>
      </c>
      <c r="G936" s="234" t="s">
        <v>3531</v>
      </c>
      <c r="H936" s="7">
        <v>0.66666666666666663</v>
      </c>
      <c r="I936" s="59" t="s">
        <v>2787</v>
      </c>
      <c r="J936" s="59" t="s">
        <v>3455</v>
      </c>
      <c r="K936" s="63" t="s">
        <v>3528</v>
      </c>
      <c r="L936" s="4">
        <v>41859</v>
      </c>
    </row>
    <row r="937" spans="1:12" ht="83.25" customHeight="1" x14ac:dyDescent="0.25">
      <c r="A937" s="63">
        <v>931</v>
      </c>
      <c r="B937" s="234" t="s">
        <v>6274</v>
      </c>
      <c r="C937" s="242">
        <v>60140000182</v>
      </c>
      <c r="D937" s="234" t="s">
        <v>3532</v>
      </c>
      <c r="E937" s="234" t="s">
        <v>3533</v>
      </c>
      <c r="F937" s="4">
        <v>41859</v>
      </c>
      <c r="G937" s="234" t="s">
        <v>3534</v>
      </c>
      <c r="H937" s="7">
        <v>0.625</v>
      </c>
      <c r="I937" s="59" t="s">
        <v>2787</v>
      </c>
      <c r="J937" s="59" t="s">
        <v>3455</v>
      </c>
      <c r="K937" s="63">
        <v>87025793444</v>
      </c>
      <c r="L937" s="4">
        <v>41859</v>
      </c>
    </row>
    <row r="938" spans="1:12" ht="80.25" customHeight="1" x14ac:dyDescent="0.25">
      <c r="A938" s="63">
        <v>932</v>
      </c>
      <c r="B938" s="234" t="s">
        <v>6276</v>
      </c>
      <c r="C938" s="242">
        <v>650225350163</v>
      </c>
      <c r="D938" s="234" t="s">
        <v>3535</v>
      </c>
      <c r="E938" s="234" t="s">
        <v>6969</v>
      </c>
      <c r="F938" s="4">
        <v>41876</v>
      </c>
      <c r="G938" s="234" t="s">
        <v>3537</v>
      </c>
      <c r="H938" s="7">
        <v>0.41666666666666669</v>
      </c>
      <c r="I938" s="59" t="s">
        <v>3538</v>
      </c>
      <c r="J938" s="59" t="s">
        <v>45</v>
      </c>
      <c r="K938" s="63">
        <v>87771438989</v>
      </c>
      <c r="L938" s="4">
        <v>41862</v>
      </c>
    </row>
    <row r="939" spans="1:12" ht="63.75" customHeight="1" x14ac:dyDescent="0.25">
      <c r="A939" s="63">
        <v>933</v>
      </c>
      <c r="B939" s="234" t="s">
        <v>6276</v>
      </c>
      <c r="C939" s="242">
        <v>54011245021</v>
      </c>
      <c r="D939" s="234" t="s">
        <v>2245</v>
      </c>
      <c r="E939" s="234" t="s">
        <v>6970</v>
      </c>
      <c r="F939" s="4">
        <v>41876</v>
      </c>
      <c r="G939" s="234" t="s">
        <v>3537</v>
      </c>
      <c r="H939" s="7">
        <v>0.45833333333333331</v>
      </c>
      <c r="I939" s="59" t="s">
        <v>3539</v>
      </c>
      <c r="J939" s="59" t="s">
        <v>45</v>
      </c>
      <c r="K939" s="63">
        <v>87771438989</v>
      </c>
      <c r="L939" s="4">
        <v>41862</v>
      </c>
    </row>
    <row r="940" spans="1:12" ht="83.25" customHeight="1" x14ac:dyDescent="0.25">
      <c r="A940" s="63">
        <v>934</v>
      </c>
      <c r="B940" s="234" t="s">
        <v>6276</v>
      </c>
      <c r="C940" s="242">
        <v>10440003347</v>
      </c>
      <c r="D940" s="234" t="s">
        <v>1240</v>
      </c>
      <c r="E940" s="234" t="s">
        <v>6971</v>
      </c>
      <c r="F940" s="4">
        <v>41876</v>
      </c>
      <c r="G940" s="234" t="s">
        <v>3537</v>
      </c>
      <c r="H940" s="7">
        <v>0.5</v>
      </c>
      <c r="I940" s="59" t="s">
        <v>3540</v>
      </c>
      <c r="J940" s="59" t="s">
        <v>3205</v>
      </c>
      <c r="K940" s="63">
        <v>87771438989</v>
      </c>
      <c r="L940" s="4">
        <v>41862</v>
      </c>
    </row>
    <row r="941" spans="1:12" ht="78" customHeight="1" x14ac:dyDescent="0.25">
      <c r="A941" s="63">
        <v>935</v>
      </c>
      <c r="B941" s="234" t="s">
        <v>6276</v>
      </c>
      <c r="C941" s="242">
        <v>680312350657</v>
      </c>
      <c r="D941" s="234" t="s">
        <v>3536</v>
      </c>
      <c r="E941" s="234" t="s">
        <v>3541</v>
      </c>
      <c r="F941" s="4">
        <v>41876</v>
      </c>
      <c r="G941" s="234" t="s">
        <v>3542</v>
      </c>
      <c r="H941" s="7">
        <v>0.66666666666666663</v>
      </c>
      <c r="I941" s="164" t="s">
        <v>3543</v>
      </c>
      <c r="J941" s="59" t="s">
        <v>3205</v>
      </c>
      <c r="K941" s="63">
        <v>87771438989</v>
      </c>
      <c r="L941" s="4">
        <v>41862</v>
      </c>
    </row>
    <row r="942" spans="1:12" ht="125.25" customHeight="1" x14ac:dyDescent="0.25">
      <c r="A942" s="63">
        <v>936</v>
      </c>
      <c r="B942" s="234" t="s">
        <v>6258</v>
      </c>
      <c r="C942" s="242">
        <v>580312450157</v>
      </c>
      <c r="D942" s="234" t="s">
        <v>3545</v>
      </c>
      <c r="E942" s="234" t="s">
        <v>3546</v>
      </c>
      <c r="F942" s="4">
        <v>41883</v>
      </c>
      <c r="G942" s="234" t="s">
        <v>3544</v>
      </c>
      <c r="H942" s="7">
        <v>0.625</v>
      </c>
      <c r="I942" s="59" t="s">
        <v>3547</v>
      </c>
      <c r="J942" s="59" t="s">
        <v>3501</v>
      </c>
      <c r="K942" s="63" t="s">
        <v>6902</v>
      </c>
      <c r="L942" s="4">
        <v>41862</v>
      </c>
    </row>
    <row r="943" spans="1:12" ht="94.5" customHeight="1" x14ac:dyDescent="0.25">
      <c r="A943" s="63">
        <v>937</v>
      </c>
      <c r="B943" s="234" t="s">
        <v>6281</v>
      </c>
      <c r="C943" s="242">
        <v>10840006623</v>
      </c>
      <c r="D943" s="234" t="s">
        <v>3548</v>
      </c>
      <c r="E943" s="234" t="s">
        <v>6960</v>
      </c>
      <c r="F943" s="4">
        <v>41877</v>
      </c>
      <c r="G943" s="234" t="s">
        <v>3549</v>
      </c>
      <c r="H943" s="7">
        <v>0.45833333333333331</v>
      </c>
      <c r="I943" s="164" t="s">
        <v>3550</v>
      </c>
      <c r="J943" s="59" t="s">
        <v>3032</v>
      </c>
      <c r="K943" s="63" t="s">
        <v>3551</v>
      </c>
      <c r="L943" s="4">
        <v>41862</v>
      </c>
    </row>
    <row r="944" spans="1:12" ht="49.5" customHeight="1" x14ac:dyDescent="0.25">
      <c r="A944" s="63">
        <v>938</v>
      </c>
      <c r="B944" s="234" t="s">
        <v>6277</v>
      </c>
      <c r="C944" s="242">
        <v>80840002990</v>
      </c>
      <c r="D944" s="234" t="s">
        <v>1272</v>
      </c>
      <c r="E944" s="234" t="s">
        <v>3552</v>
      </c>
      <c r="F944" s="4">
        <v>41880</v>
      </c>
      <c r="G944" s="234" t="s">
        <v>3553</v>
      </c>
      <c r="H944" s="7">
        <v>0.41666666666666669</v>
      </c>
      <c r="I944" s="59" t="s">
        <v>241</v>
      </c>
      <c r="J944" s="59" t="s">
        <v>3554</v>
      </c>
      <c r="K944" s="63">
        <v>87022019697</v>
      </c>
      <c r="L944" s="4">
        <v>41862</v>
      </c>
    </row>
    <row r="945" spans="1:12" ht="82.5" customHeight="1" x14ac:dyDescent="0.25">
      <c r="A945" s="63">
        <v>939</v>
      </c>
      <c r="B945" s="234" t="s">
        <v>6277</v>
      </c>
      <c r="C945" s="242">
        <v>70640025366</v>
      </c>
      <c r="D945" s="234" t="s">
        <v>1330</v>
      </c>
      <c r="E945" s="234" t="s">
        <v>3555</v>
      </c>
      <c r="F945" s="4">
        <v>41879</v>
      </c>
      <c r="G945" s="234" t="s">
        <v>6173</v>
      </c>
      <c r="H945" s="7">
        <v>0.41666666666666669</v>
      </c>
      <c r="I945" s="59" t="s">
        <v>24</v>
      </c>
      <c r="J945" s="59" t="s">
        <v>3556</v>
      </c>
      <c r="K945" s="63">
        <v>87715571333</v>
      </c>
      <c r="L945" s="4">
        <v>41862</v>
      </c>
    </row>
    <row r="946" spans="1:12" ht="74.25" customHeight="1" x14ac:dyDescent="0.25">
      <c r="A946" s="63">
        <v>940</v>
      </c>
      <c r="B946" s="234" t="s">
        <v>6259</v>
      </c>
      <c r="C946" s="242">
        <v>41240002766</v>
      </c>
      <c r="D946" s="234" t="s">
        <v>3557</v>
      </c>
      <c r="E946" s="234" t="s">
        <v>3558</v>
      </c>
      <c r="F946" s="4">
        <v>41870</v>
      </c>
      <c r="G946" s="234" t="s">
        <v>3559</v>
      </c>
      <c r="H946" s="63" t="s">
        <v>3495</v>
      </c>
      <c r="I946" s="164" t="s">
        <v>3560</v>
      </c>
      <c r="J946" s="59" t="s">
        <v>6802</v>
      </c>
      <c r="K946" s="63">
        <v>87772504433</v>
      </c>
      <c r="L946" s="4">
        <v>41862</v>
      </c>
    </row>
    <row r="947" spans="1:12" ht="91.5" customHeight="1" x14ac:dyDescent="0.25">
      <c r="A947" s="63">
        <v>941</v>
      </c>
      <c r="B947" s="234" t="s">
        <v>6259</v>
      </c>
      <c r="C947" s="242">
        <v>910740000064</v>
      </c>
      <c r="D947" s="234" t="s">
        <v>3561</v>
      </c>
      <c r="E947" s="234" t="s">
        <v>3562</v>
      </c>
      <c r="F947" s="4">
        <v>41870</v>
      </c>
      <c r="G947" s="234" t="s">
        <v>3227</v>
      </c>
      <c r="H947" s="7">
        <v>0.625</v>
      </c>
      <c r="I947" s="164" t="s">
        <v>3560</v>
      </c>
      <c r="J947" s="59" t="s">
        <v>6802</v>
      </c>
      <c r="K947" s="63">
        <v>87772504433</v>
      </c>
      <c r="L947" s="4">
        <v>41862</v>
      </c>
    </row>
    <row r="948" spans="1:12" ht="102.75" customHeight="1" x14ac:dyDescent="0.25">
      <c r="A948" s="63">
        <v>942</v>
      </c>
      <c r="B948" s="234" t="s">
        <v>6259</v>
      </c>
      <c r="C948" s="242">
        <v>1040001307</v>
      </c>
      <c r="D948" s="234" t="s">
        <v>3563</v>
      </c>
      <c r="E948" s="234" t="s">
        <v>3564</v>
      </c>
      <c r="F948" s="4">
        <v>41870</v>
      </c>
      <c r="G948" s="234" t="s">
        <v>3227</v>
      </c>
      <c r="H948" s="7">
        <v>0.70833333333333337</v>
      </c>
      <c r="I948" s="59" t="s">
        <v>3565</v>
      </c>
      <c r="J948" s="59" t="s">
        <v>6802</v>
      </c>
      <c r="K948" s="63">
        <v>87772504433</v>
      </c>
      <c r="L948" s="4">
        <v>41862</v>
      </c>
    </row>
    <row r="949" spans="1:12" ht="127.5" customHeight="1" x14ac:dyDescent="0.25">
      <c r="A949" s="63">
        <v>943</v>
      </c>
      <c r="B949" s="234" t="s">
        <v>6259</v>
      </c>
      <c r="C949" s="242">
        <v>670919400784</v>
      </c>
      <c r="D949" s="234" t="s">
        <v>3566</v>
      </c>
      <c r="E949" s="234" t="s">
        <v>3567</v>
      </c>
      <c r="F949" s="4">
        <v>41870</v>
      </c>
      <c r="G949" s="234" t="s">
        <v>3227</v>
      </c>
      <c r="H949" s="7">
        <v>0.66666666666666663</v>
      </c>
      <c r="I949" s="164" t="s">
        <v>3560</v>
      </c>
      <c r="J949" s="59" t="s">
        <v>6802</v>
      </c>
      <c r="K949" s="63">
        <v>87772504433</v>
      </c>
      <c r="L949" s="4">
        <v>41862</v>
      </c>
    </row>
    <row r="950" spans="1:12" ht="67.5" customHeight="1" x14ac:dyDescent="0.25">
      <c r="A950" s="63">
        <v>944</v>
      </c>
      <c r="B950" s="234" t="s">
        <v>6276</v>
      </c>
      <c r="C950" s="242">
        <v>70940023172</v>
      </c>
      <c r="D950" s="234" t="s">
        <v>3568</v>
      </c>
      <c r="E950" s="234" t="s">
        <v>3569</v>
      </c>
      <c r="F950" s="4">
        <v>41880</v>
      </c>
      <c r="G950" s="234" t="s">
        <v>3571</v>
      </c>
      <c r="H950" s="7">
        <v>0.625</v>
      </c>
      <c r="I950" s="59" t="s">
        <v>3572</v>
      </c>
      <c r="J950" s="59" t="s">
        <v>42</v>
      </c>
      <c r="K950" s="63" t="s">
        <v>3570</v>
      </c>
      <c r="L950" s="4">
        <v>41862</v>
      </c>
    </row>
    <row r="951" spans="1:12" ht="84" customHeight="1" x14ac:dyDescent="0.25">
      <c r="A951" s="63">
        <v>945</v>
      </c>
      <c r="B951" s="234" t="s">
        <v>6276</v>
      </c>
      <c r="C951" s="242">
        <v>90440015385</v>
      </c>
      <c r="D951" s="234" t="s">
        <v>2406</v>
      </c>
      <c r="E951" s="234" t="s">
        <v>6635</v>
      </c>
      <c r="F951" s="4">
        <v>41880</v>
      </c>
      <c r="G951" s="234" t="s">
        <v>3573</v>
      </c>
      <c r="H951" s="7">
        <v>0.45833333333333331</v>
      </c>
      <c r="I951" s="164" t="s">
        <v>3574</v>
      </c>
      <c r="J951" s="59" t="s">
        <v>61</v>
      </c>
      <c r="K951" s="63" t="s">
        <v>2405</v>
      </c>
      <c r="L951" s="4">
        <v>41862</v>
      </c>
    </row>
    <row r="952" spans="1:12" ht="70.5" customHeight="1" x14ac:dyDescent="0.25">
      <c r="A952" s="63">
        <v>946</v>
      </c>
      <c r="B952" s="234" t="s">
        <v>6279</v>
      </c>
      <c r="C952" s="242">
        <v>41140003215</v>
      </c>
      <c r="D952" s="234" t="s">
        <v>3575</v>
      </c>
      <c r="E952" s="234" t="s">
        <v>3576</v>
      </c>
      <c r="F952" s="4">
        <v>41873</v>
      </c>
      <c r="G952" s="234" t="s">
        <v>3577</v>
      </c>
      <c r="H952" s="7">
        <v>0.70833333333333337</v>
      </c>
      <c r="I952" s="59" t="s">
        <v>3578</v>
      </c>
      <c r="J952" s="59" t="s">
        <v>3579</v>
      </c>
      <c r="K952" s="63" t="s">
        <v>3580</v>
      </c>
      <c r="L952" s="4">
        <v>41862</v>
      </c>
    </row>
    <row r="953" spans="1:12" ht="66.75" customHeight="1" x14ac:dyDescent="0.25">
      <c r="A953" s="63">
        <v>947</v>
      </c>
      <c r="B953" s="234" t="s">
        <v>6274</v>
      </c>
      <c r="C953" s="242">
        <v>910540000116</v>
      </c>
      <c r="D953" s="234" t="s">
        <v>1323</v>
      </c>
      <c r="E953" s="234" t="s">
        <v>3581</v>
      </c>
      <c r="F953" s="4">
        <v>41877</v>
      </c>
      <c r="G953" s="234" t="s">
        <v>3327</v>
      </c>
      <c r="H953" s="7">
        <v>0.45833333333333331</v>
      </c>
      <c r="I953" s="59" t="s">
        <v>2535</v>
      </c>
      <c r="J953" s="59" t="s">
        <v>3455</v>
      </c>
      <c r="K953" s="63" t="s">
        <v>3582</v>
      </c>
      <c r="L953" s="4">
        <v>41863</v>
      </c>
    </row>
    <row r="954" spans="1:12" ht="71.25" customHeight="1" x14ac:dyDescent="0.25">
      <c r="A954" s="63">
        <v>948</v>
      </c>
      <c r="B954" s="221" t="s">
        <v>6280</v>
      </c>
      <c r="C954" s="242">
        <v>51040000952</v>
      </c>
      <c r="D954" s="234" t="s">
        <v>2788</v>
      </c>
      <c r="E954" s="234" t="s">
        <v>2789</v>
      </c>
      <c r="F954" s="4">
        <v>41884</v>
      </c>
      <c r="G954" s="234" t="s">
        <v>2236</v>
      </c>
      <c r="H954" s="7">
        <v>0.60416666666666663</v>
      </c>
      <c r="I954" s="59" t="s">
        <v>3583</v>
      </c>
      <c r="J954" s="59" t="s">
        <v>6818</v>
      </c>
      <c r="K954" s="63" t="s">
        <v>512</v>
      </c>
      <c r="L954" s="4">
        <v>41863</v>
      </c>
    </row>
    <row r="955" spans="1:12" ht="99.75" customHeight="1" x14ac:dyDescent="0.25">
      <c r="A955" s="63">
        <v>949</v>
      </c>
      <c r="B955" s="234" t="s">
        <v>6277</v>
      </c>
      <c r="C955" s="242">
        <v>61040013400</v>
      </c>
      <c r="D955" s="234" t="s">
        <v>3584</v>
      </c>
      <c r="E955" s="234" t="s">
        <v>3585</v>
      </c>
      <c r="F955" s="4">
        <v>41885</v>
      </c>
      <c r="G955" s="234" t="s">
        <v>3586</v>
      </c>
      <c r="H955" s="7">
        <v>0.5</v>
      </c>
      <c r="I955" s="59" t="s">
        <v>3484</v>
      </c>
      <c r="J955" s="59" t="s">
        <v>237</v>
      </c>
      <c r="K955" s="63">
        <v>87022019697</v>
      </c>
      <c r="L955" s="4">
        <v>41863</v>
      </c>
    </row>
    <row r="956" spans="1:12" ht="72.75" customHeight="1" x14ac:dyDescent="0.25">
      <c r="A956" s="63">
        <v>950</v>
      </c>
      <c r="B956" s="234" t="s">
        <v>6259</v>
      </c>
      <c r="C956" s="242">
        <v>21240000121</v>
      </c>
      <c r="D956" s="234" t="s">
        <v>3587</v>
      </c>
      <c r="E956" s="234" t="s">
        <v>6014</v>
      </c>
      <c r="F956" s="4">
        <v>41880</v>
      </c>
      <c r="G956" s="234" t="s">
        <v>6015</v>
      </c>
      <c r="H956" s="7">
        <v>0.47916666666666669</v>
      </c>
      <c r="I956" s="164" t="s">
        <v>3588</v>
      </c>
      <c r="J956" s="59" t="s">
        <v>656</v>
      </c>
      <c r="K956" s="63" t="s">
        <v>161</v>
      </c>
      <c r="L956" s="4">
        <v>41863</v>
      </c>
    </row>
    <row r="957" spans="1:12" ht="105.75" customHeight="1" x14ac:dyDescent="0.25">
      <c r="A957" s="63">
        <v>951</v>
      </c>
      <c r="B957" s="234" t="s">
        <v>6260</v>
      </c>
      <c r="C957" s="242">
        <v>20640009127</v>
      </c>
      <c r="D957" s="234" t="s">
        <v>3589</v>
      </c>
      <c r="E957" s="234" t="s">
        <v>3590</v>
      </c>
      <c r="F957" s="4">
        <v>41894</v>
      </c>
      <c r="G957" s="234" t="s">
        <v>3591</v>
      </c>
      <c r="H957" s="7">
        <v>0.70833333333333337</v>
      </c>
      <c r="I957" s="59" t="s">
        <v>3592</v>
      </c>
      <c r="J957" s="59" t="s">
        <v>3593</v>
      </c>
      <c r="K957" s="63" t="s">
        <v>3594</v>
      </c>
      <c r="L957" s="4">
        <v>41863</v>
      </c>
    </row>
    <row r="958" spans="1:12" ht="76.5" customHeight="1" x14ac:dyDescent="0.25">
      <c r="A958" s="63">
        <v>952</v>
      </c>
      <c r="B958" s="234" t="s">
        <v>6260</v>
      </c>
      <c r="C958" s="242">
        <v>960940012857</v>
      </c>
      <c r="D958" s="234" t="s">
        <v>1958</v>
      </c>
      <c r="E958" s="234" t="s">
        <v>3595</v>
      </c>
      <c r="F958" s="4">
        <v>41894</v>
      </c>
      <c r="G958" s="234" t="s">
        <v>3591</v>
      </c>
      <c r="H958" s="7">
        <v>0.41666666666666669</v>
      </c>
      <c r="I958" s="59" t="s">
        <v>3596</v>
      </c>
      <c r="J958" s="59" t="s">
        <v>1999</v>
      </c>
      <c r="K958" s="63" t="s">
        <v>3594</v>
      </c>
      <c r="L958" s="4">
        <v>41863</v>
      </c>
    </row>
    <row r="959" spans="1:12" ht="72.75" customHeight="1" x14ac:dyDescent="0.25">
      <c r="A959" s="63">
        <v>953</v>
      </c>
      <c r="B959" s="234" t="s">
        <v>6260</v>
      </c>
      <c r="C959" s="242">
        <v>60140019520</v>
      </c>
      <c r="D959" s="234" t="s">
        <v>3597</v>
      </c>
      <c r="E959" s="234" t="s">
        <v>3598</v>
      </c>
      <c r="F959" s="4">
        <v>41877</v>
      </c>
      <c r="G959" s="234" t="s">
        <v>3610</v>
      </c>
      <c r="H959" s="7">
        <v>0.41666666666666669</v>
      </c>
      <c r="I959" s="59" t="s">
        <v>3612</v>
      </c>
      <c r="J959" s="59" t="s">
        <v>54</v>
      </c>
      <c r="K959" s="63" t="s">
        <v>3613</v>
      </c>
      <c r="L959" s="4">
        <v>41863</v>
      </c>
    </row>
    <row r="960" spans="1:12" ht="212.25" customHeight="1" x14ac:dyDescent="0.25">
      <c r="A960" s="63">
        <v>954</v>
      </c>
      <c r="B960" s="234" t="s">
        <v>6260</v>
      </c>
      <c r="C960" s="242">
        <v>20240004489</v>
      </c>
      <c r="D960" s="234" t="s">
        <v>6636</v>
      </c>
      <c r="E960" s="234" t="s">
        <v>3614</v>
      </c>
      <c r="F960" s="4">
        <v>41877</v>
      </c>
      <c r="G960" s="234" t="s">
        <v>3610</v>
      </c>
      <c r="H960" s="7">
        <v>0.45833333333333331</v>
      </c>
      <c r="I960" s="59" t="s">
        <v>3612</v>
      </c>
      <c r="J960" s="59" t="s">
        <v>54</v>
      </c>
      <c r="K960" s="63" t="s">
        <v>3613</v>
      </c>
      <c r="L960" s="4">
        <v>41863</v>
      </c>
    </row>
    <row r="961" spans="1:12" ht="215.25" customHeight="1" x14ac:dyDescent="0.25">
      <c r="A961" s="63">
        <v>955</v>
      </c>
      <c r="B961" s="234" t="s">
        <v>6260</v>
      </c>
      <c r="C961" s="242">
        <v>90540017286</v>
      </c>
      <c r="D961" s="234" t="s">
        <v>3599</v>
      </c>
      <c r="E961" s="234" t="s">
        <v>3600</v>
      </c>
      <c r="F961" s="4">
        <v>41877</v>
      </c>
      <c r="G961" s="234" t="s">
        <v>3610</v>
      </c>
      <c r="H961" s="7">
        <v>0.4375</v>
      </c>
      <c r="I961" s="59" t="s">
        <v>3612</v>
      </c>
      <c r="J961" s="59" t="s">
        <v>54</v>
      </c>
      <c r="K961" s="63" t="s">
        <v>3613</v>
      </c>
      <c r="L961" s="4">
        <v>41863</v>
      </c>
    </row>
    <row r="962" spans="1:12" ht="60.75" customHeight="1" x14ac:dyDescent="0.25">
      <c r="A962" s="63">
        <v>956</v>
      </c>
      <c r="B962" s="234" t="s">
        <v>6260</v>
      </c>
      <c r="C962" s="242">
        <v>50340008529</v>
      </c>
      <c r="D962" s="234" t="s">
        <v>3601</v>
      </c>
      <c r="E962" s="234" t="s">
        <v>6267</v>
      </c>
      <c r="F962" s="4">
        <v>41877</v>
      </c>
      <c r="G962" s="234" t="s">
        <v>3610</v>
      </c>
      <c r="H962" s="7">
        <v>0.5</v>
      </c>
      <c r="I962" s="59" t="s">
        <v>3612</v>
      </c>
      <c r="J962" s="59" t="s">
        <v>54</v>
      </c>
      <c r="K962" s="63" t="s">
        <v>3613</v>
      </c>
      <c r="L962" s="4">
        <v>41863</v>
      </c>
    </row>
    <row r="963" spans="1:12" ht="213" customHeight="1" x14ac:dyDescent="0.25">
      <c r="A963" s="63">
        <v>957</v>
      </c>
      <c r="B963" s="234" t="s">
        <v>6260</v>
      </c>
      <c r="C963" s="242">
        <v>70640024487</v>
      </c>
      <c r="D963" s="234" t="s">
        <v>3602</v>
      </c>
      <c r="E963" s="234" t="s">
        <v>6268</v>
      </c>
      <c r="F963" s="4">
        <v>41877</v>
      </c>
      <c r="G963" s="234" t="s">
        <v>3610</v>
      </c>
      <c r="H963" s="7">
        <v>0.66666666666666663</v>
      </c>
      <c r="I963" s="59" t="s">
        <v>3612</v>
      </c>
      <c r="J963" s="59" t="s">
        <v>54</v>
      </c>
      <c r="K963" s="63" t="s">
        <v>3613</v>
      </c>
      <c r="L963" s="4">
        <v>41863</v>
      </c>
    </row>
    <row r="964" spans="1:12" ht="63.75" customHeight="1" x14ac:dyDescent="0.25">
      <c r="A964" s="63">
        <v>958</v>
      </c>
      <c r="B964" s="234" t="s">
        <v>6260</v>
      </c>
      <c r="C964" s="242">
        <v>70740005781</v>
      </c>
      <c r="D964" s="234" t="s">
        <v>3603</v>
      </c>
      <c r="E964" s="234" t="s">
        <v>3604</v>
      </c>
      <c r="F964" s="4">
        <v>41877</v>
      </c>
      <c r="G964" s="234" t="s">
        <v>3610</v>
      </c>
      <c r="H964" s="7">
        <v>0.41666666666666669</v>
      </c>
      <c r="I964" s="59" t="s">
        <v>3612</v>
      </c>
      <c r="J964" s="59" t="s">
        <v>54</v>
      </c>
      <c r="K964" s="63" t="s">
        <v>3613</v>
      </c>
      <c r="L964" s="4">
        <v>41863</v>
      </c>
    </row>
    <row r="965" spans="1:12" ht="69.75" customHeight="1" x14ac:dyDescent="0.25">
      <c r="A965" s="63">
        <v>959</v>
      </c>
      <c r="B965" s="234" t="s">
        <v>6260</v>
      </c>
      <c r="C965" s="242">
        <v>620300274777</v>
      </c>
      <c r="D965" s="234" t="s">
        <v>3605</v>
      </c>
      <c r="E965" s="234" t="s">
        <v>6269</v>
      </c>
      <c r="F965" s="4">
        <v>41877</v>
      </c>
      <c r="G965" s="234" t="s">
        <v>3610</v>
      </c>
      <c r="H965" s="7">
        <v>0.41666666666666669</v>
      </c>
      <c r="I965" s="59" t="s">
        <v>3612</v>
      </c>
      <c r="J965" s="59" t="s">
        <v>54</v>
      </c>
      <c r="K965" s="63" t="s">
        <v>3613</v>
      </c>
      <c r="L965" s="4">
        <v>41863</v>
      </c>
    </row>
    <row r="966" spans="1:12" ht="134.25" customHeight="1" x14ac:dyDescent="0.25">
      <c r="A966" s="63">
        <v>960</v>
      </c>
      <c r="B966" s="234" t="s">
        <v>6260</v>
      </c>
      <c r="C966" s="242">
        <v>620300261165</v>
      </c>
      <c r="D966" s="234" t="s">
        <v>3606</v>
      </c>
      <c r="E966" s="234" t="s">
        <v>3617</v>
      </c>
      <c r="F966" s="4">
        <v>41879</v>
      </c>
      <c r="G966" s="234" t="s">
        <v>3610</v>
      </c>
      <c r="H966" s="7">
        <v>0.41666666666666669</v>
      </c>
      <c r="I966" s="59" t="s">
        <v>3612</v>
      </c>
      <c r="J966" s="59" t="s">
        <v>54</v>
      </c>
      <c r="K966" s="63" t="s">
        <v>3613</v>
      </c>
      <c r="L966" s="4">
        <v>41863</v>
      </c>
    </row>
    <row r="967" spans="1:12" ht="83.25" customHeight="1" x14ac:dyDescent="0.25">
      <c r="A967" s="63">
        <v>961</v>
      </c>
      <c r="B967" s="234" t="s">
        <v>6260</v>
      </c>
      <c r="C967" s="242">
        <v>30140003032</v>
      </c>
      <c r="D967" s="234" t="s">
        <v>3607</v>
      </c>
      <c r="E967" s="234" t="s">
        <v>3608</v>
      </c>
      <c r="F967" s="4">
        <v>41879</v>
      </c>
      <c r="G967" s="234" t="s">
        <v>3611</v>
      </c>
      <c r="H967" s="7">
        <v>0.41666666666666669</v>
      </c>
      <c r="I967" s="59" t="s">
        <v>3612</v>
      </c>
      <c r="J967" s="59" t="s">
        <v>54</v>
      </c>
      <c r="K967" s="63" t="s">
        <v>3613</v>
      </c>
      <c r="L967" s="4">
        <v>41863</v>
      </c>
    </row>
    <row r="968" spans="1:12" ht="76.5" customHeight="1" x14ac:dyDescent="0.25">
      <c r="A968" s="63">
        <v>962</v>
      </c>
      <c r="B968" s="234" t="s">
        <v>6260</v>
      </c>
      <c r="C968" s="242">
        <v>941040000186</v>
      </c>
      <c r="D968" s="234" t="s">
        <v>3609</v>
      </c>
      <c r="E968" s="234" t="s">
        <v>3618</v>
      </c>
      <c r="F968" s="4">
        <v>41884</v>
      </c>
      <c r="G968" s="234" t="s">
        <v>3610</v>
      </c>
      <c r="H968" s="7">
        <v>0.625</v>
      </c>
      <c r="I968" s="59" t="s">
        <v>3615</v>
      </c>
      <c r="J968" s="59" t="s">
        <v>54</v>
      </c>
      <c r="K968" s="63" t="s">
        <v>3616</v>
      </c>
      <c r="L968" s="4">
        <v>41863</v>
      </c>
    </row>
    <row r="969" spans="1:12" ht="83.25" customHeight="1" x14ac:dyDescent="0.25">
      <c r="A969" s="63">
        <v>963</v>
      </c>
      <c r="B969" s="234" t="s">
        <v>6274</v>
      </c>
      <c r="C969" s="242">
        <v>21140001522</v>
      </c>
      <c r="D969" s="234" t="s">
        <v>3619</v>
      </c>
      <c r="E969" s="234" t="s">
        <v>3620</v>
      </c>
      <c r="F969" s="4">
        <v>41875</v>
      </c>
      <c r="G969" s="234" t="s">
        <v>7023</v>
      </c>
      <c r="H969" s="7">
        <v>0.625</v>
      </c>
      <c r="I969" s="59" t="s">
        <v>2787</v>
      </c>
      <c r="J969" s="59" t="s">
        <v>3455</v>
      </c>
      <c r="K969" s="63">
        <v>87012571731</v>
      </c>
      <c r="L969" s="4">
        <v>41863</v>
      </c>
    </row>
    <row r="970" spans="1:12" ht="74.25" customHeight="1" x14ac:dyDescent="0.25">
      <c r="A970" s="63">
        <v>964</v>
      </c>
      <c r="B970" s="234" t="s">
        <v>6259</v>
      </c>
      <c r="C970" s="242">
        <v>70540005328</v>
      </c>
      <c r="D970" s="234" t="s">
        <v>3621</v>
      </c>
      <c r="E970" s="234" t="s">
        <v>3622</v>
      </c>
      <c r="F970" s="4">
        <v>41877</v>
      </c>
      <c r="G970" s="234" t="s">
        <v>3623</v>
      </c>
      <c r="H970" s="7">
        <v>0.45833333333333331</v>
      </c>
      <c r="I970" s="59" t="s">
        <v>3624</v>
      </c>
      <c r="J970" s="59" t="s">
        <v>6802</v>
      </c>
      <c r="K970" s="63">
        <v>87077778889</v>
      </c>
      <c r="L970" s="4">
        <v>41863</v>
      </c>
    </row>
    <row r="971" spans="1:12" ht="81" customHeight="1" x14ac:dyDescent="0.25">
      <c r="A971" s="63">
        <v>965</v>
      </c>
      <c r="B971" s="234" t="s">
        <v>6277</v>
      </c>
      <c r="C971" s="242">
        <v>60240016449</v>
      </c>
      <c r="D971" s="234" t="s">
        <v>3625</v>
      </c>
      <c r="E971" s="234" t="s">
        <v>6961</v>
      </c>
      <c r="F971" s="4">
        <v>41886</v>
      </c>
      <c r="G971" s="234" t="s">
        <v>3626</v>
      </c>
      <c r="H971" s="7">
        <v>0.5</v>
      </c>
      <c r="I971" s="59" t="s">
        <v>559</v>
      </c>
      <c r="J971" s="59" t="s">
        <v>3627</v>
      </c>
      <c r="K971" s="63" t="s">
        <v>3628</v>
      </c>
      <c r="L971" s="4">
        <v>41863</v>
      </c>
    </row>
    <row r="972" spans="1:12" ht="77.25" customHeight="1" x14ac:dyDescent="0.25">
      <c r="A972" s="63">
        <v>966</v>
      </c>
      <c r="B972" s="234" t="s">
        <v>6278</v>
      </c>
      <c r="C972" s="242">
        <v>51240013555</v>
      </c>
      <c r="D972" s="234" t="s">
        <v>2430</v>
      </c>
      <c r="E972" s="234" t="s">
        <v>6016</v>
      </c>
      <c r="F972" s="4">
        <v>41886</v>
      </c>
      <c r="G972" s="234" t="s">
        <v>3629</v>
      </c>
      <c r="H972" s="7">
        <v>0.45833333333333331</v>
      </c>
      <c r="I972" s="59" t="s">
        <v>3632</v>
      </c>
      <c r="J972" s="59" t="s">
        <v>3633</v>
      </c>
      <c r="K972" s="63" t="s">
        <v>3630</v>
      </c>
      <c r="L972" s="4">
        <v>41864</v>
      </c>
    </row>
    <row r="973" spans="1:12" ht="94.5" customHeight="1" x14ac:dyDescent="0.25">
      <c r="A973" s="63">
        <v>967</v>
      </c>
      <c r="B973" s="234" t="s">
        <v>6278</v>
      </c>
      <c r="C973" s="242">
        <v>10940004879</v>
      </c>
      <c r="D973" s="234" t="s">
        <v>3631</v>
      </c>
      <c r="E973" s="234" t="s">
        <v>3634</v>
      </c>
      <c r="F973" s="4">
        <v>41887</v>
      </c>
      <c r="G973" s="234" t="s">
        <v>3635</v>
      </c>
      <c r="H973" s="7">
        <v>0.45833333333333331</v>
      </c>
      <c r="I973" s="59" t="s">
        <v>3636</v>
      </c>
      <c r="J973" s="59" t="s">
        <v>3633</v>
      </c>
      <c r="K973" s="63">
        <v>87232267322</v>
      </c>
      <c r="L973" s="4">
        <v>41864</v>
      </c>
    </row>
    <row r="974" spans="1:12" ht="57" customHeight="1" x14ac:dyDescent="0.25">
      <c r="A974" s="63">
        <v>968</v>
      </c>
      <c r="B974" s="234" t="s">
        <v>6278</v>
      </c>
      <c r="C974" s="242">
        <v>100340016077</v>
      </c>
      <c r="D974" s="234" t="s">
        <v>6088</v>
      </c>
      <c r="E974" s="234" t="s">
        <v>3637</v>
      </c>
      <c r="F974" s="4">
        <v>41886</v>
      </c>
      <c r="G974" s="234" t="s">
        <v>3637</v>
      </c>
      <c r="H974" s="7">
        <v>0.47916666666666669</v>
      </c>
      <c r="I974" s="59" t="s">
        <v>3638</v>
      </c>
      <c r="J974" s="59" t="s">
        <v>3633</v>
      </c>
      <c r="K974" s="63">
        <v>87232267322</v>
      </c>
      <c r="L974" s="4">
        <v>41864</v>
      </c>
    </row>
    <row r="975" spans="1:12" ht="60" customHeight="1" x14ac:dyDescent="0.25">
      <c r="A975" s="63">
        <v>969</v>
      </c>
      <c r="B975" s="234" t="s">
        <v>6278</v>
      </c>
      <c r="C975" s="242">
        <v>811107301874</v>
      </c>
      <c r="D975" s="234" t="s">
        <v>3639</v>
      </c>
      <c r="E975" s="234" t="s">
        <v>3640</v>
      </c>
      <c r="F975" s="4">
        <v>41886</v>
      </c>
      <c r="G975" s="234" t="s">
        <v>6017</v>
      </c>
      <c r="H975" s="7">
        <v>0.5</v>
      </c>
      <c r="I975" s="59" t="s">
        <v>3641</v>
      </c>
      <c r="J975" s="59" t="s">
        <v>2462</v>
      </c>
      <c r="K975" s="63" t="s">
        <v>3642</v>
      </c>
      <c r="L975" s="4">
        <v>41864</v>
      </c>
    </row>
    <row r="976" spans="1:12" ht="55.5" customHeight="1" x14ac:dyDescent="0.25">
      <c r="A976" s="63">
        <v>970</v>
      </c>
      <c r="B976" s="234" t="s">
        <v>6278</v>
      </c>
      <c r="C976" s="242">
        <v>780513302482</v>
      </c>
      <c r="D976" s="234" t="s">
        <v>3643</v>
      </c>
      <c r="E976" s="234" t="s">
        <v>3644</v>
      </c>
      <c r="F976" s="4">
        <v>41886</v>
      </c>
      <c r="G976" s="234" t="s">
        <v>6017</v>
      </c>
      <c r="H976" s="7">
        <v>0.5</v>
      </c>
      <c r="I976" s="59" t="s">
        <v>3641</v>
      </c>
      <c r="J976" s="59" t="s">
        <v>2462</v>
      </c>
      <c r="K976" s="63" t="s">
        <v>3642</v>
      </c>
      <c r="L976" s="4">
        <v>41864</v>
      </c>
    </row>
    <row r="977" spans="1:12" ht="57" customHeight="1" x14ac:dyDescent="0.25">
      <c r="A977" s="63">
        <v>971</v>
      </c>
      <c r="B977" s="234" t="s">
        <v>6278</v>
      </c>
      <c r="C977" s="242">
        <v>840428300517</v>
      </c>
      <c r="D977" s="234" t="s">
        <v>3645</v>
      </c>
      <c r="E977" s="234" t="s">
        <v>3646</v>
      </c>
      <c r="F977" s="4">
        <v>41886</v>
      </c>
      <c r="G977" s="234" t="s">
        <v>6017</v>
      </c>
      <c r="H977" s="7">
        <v>0.5</v>
      </c>
      <c r="I977" s="59" t="s">
        <v>3641</v>
      </c>
      <c r="J977" s="59" t="s">
        <v>2462</v>
      </c>
      <c r="K977" s="63" t="s">
        <v>3642</v>
      </c>
      <c r="L977" s="4">
        <v>41864</v>
      </c>
    </row>
    <row r="978" spans="1:12" ht="45.75" customHeight="1" x14ac:dyDescent="0.25">
      <c r="A978" s="63">
        <v>972</v>
      </c>
      <c r="B978" s="234" t="s">
        <v>6259</v>
      </c>
      <c r="C978" s="242">
        <v>60340007018</v>
      </c>
      <c r="D978" s="234" t="s">
        <v>2569</v>
      </c>
      <c r="E978" s="234" t="s">
        <v>3647</v>
      </c>
      <c r="F978" s="4">
        <v>41880</v>
      </c>
      <c r="G978" s="234" t="s">
        <v>3648</v>
      </c>
      <c r="H978" s="7">
        <v>0.45833333333333331</v>
      </c>
      <c r="I978" s="59" t="s">
        <v>3649</v>
      </c>
      <c r="J978" s="59" t="s">
        <v>6802</v>
      </c>
      <c r="K978" s="63" t="s">
        <v>3650</v>
      </c>
      <c r="L978" s="4">
        <v>41864</v>
      </c>
    </row>
    <row r="979" spans="1:12" ht="60.75" customHeight="1" x14ac:dyDescent="0.25">
      <c r="A979" s="63">
        <v>973</v>
      </c>
      <c r="B979" s="234" t="s">
        <v>6259</v>
      </c>
      <c r="C979" s="242">
        <v>40340001223</v>
      </c>
      <c r="D979" s="234" t="s">
        <v>3651</v>
      </c>
      <c r="E979" s="234" t="s">
        <v>3652</v>
      </c>
      <c r="F979" s="4">
        <v>41884</v>
      </c>
      <c r="G979" s="234" t="s">
        <v>3653</v>
      </c>
      <c r="H979" s="7">
        <v>0.5</v>
      </c>
      <c r="I979" s="59" t="s">
        <v>3654</v>
      </c>
      <c r="J979" s="59" t="s">
        <v>6802</v>
      </c>
      <c r="K979" s="63">
        <v>87013376638</v>
      </c>
      <c r="L979" s="4">
        <v>41864</v>
      </c>
    </row>
    <row r="980" spans="1:12" ht="61.5" customHeight="1" x14ac:dyDescent="0.25">
      <c r="A980" s="63">
        <v>974</v>
      </c>
      <c r="B980" s="234" t="s">
        <v>6259</v>
      </c>
      <c r="C980" s="242">
        <v>30540000200</v>
      </c>
      <c r="D980" s="234" t="s">
        <v>3655</v>
      </c>
      <c r="E980" s="234" t="s">
        <v>3656</v>
      </c>
      <c r="F980" s="4">
        <v>41884</v>
      </c>
      <c r="G980" s="234" t="s">
        <v>3657</v>
      </c>
      <c r="H980" s="7">
        <v>0.45833333333333331</v>
      </c>
      <c r="I980" s="164" t="s">
        <v>3658</v>
      </c>
      <c r="J980" s="59" t="s">
        <v>6802</v>
      </c>
      <c r="K980" s="63">
        <v>87017720003</v>
      </c>
      <c r="L980" s="4">
        <v>41864</v>
      </c>
    </row>
    <row r="981" spans="1:12" ht="78" customHeight="1" x14ac:dyDescent="0.25">
      <c r="A981" s="63">
        <v>975</v>
      </c>
      <c r="B981" s="234" t="s">
        <v>6259</v>
      </c>
      <c r="C981" s="242">
        <v>110740006501</v>
      </c>
      <c r="D981" s="234" t="s">
        <v>3659</v>
      </c>
      <c r="E981" s="234" t="s">
        <v>3660</v>
      </c>
      <c r="F981" s="4">
        <v>41880</v>
      </c>
      <c r="G981" s="234" t="s">
        <v>3661</v>
      </c>
      <c r="H981" s="7">
        <v>0.5</v>
      </c>
      <c r="I981" s="59" t="s">
        <v>3662</v>
      </c>
      <c r="J981" s="59" t="s">
        <v>6802</v>
      </c>
      <c r="K981" s="63" t="s">
        <v>2605</v>
      </c>
      <c r="L981" s="4">
        <v>41864</v>
      </c>
    </row>
    <row r="982" spans="1:12" ht="69.75" customHeight="1" x14ac:dyDescent="0.25">
      <c r="A982" s="63">
        <v>976</v>
      </c>
      <c r="B982" s="234" t="s">
        <v>6259</v>
      </c>
      <c r="C982" s="242">
        <v>121240000221</v>
      </c>
      <c r="D982" s="234" t="s">
        <v>3663</v>
      </c>
      <c r="E982" s="234" t="s">
        <v>3664</v>
      </c>
      <c r="F982" s="4">
        <v>41880</v>
      </c>
      <c r="G982" s="234" t="s">
        <v>3665</v>
      </c>
      <c r="H982" s="7">
        <v>0.45833333333333331</v>
      </c>
      <c r="I982" s="164" t="s">
        <v>3658</v>
      </c>
      <c r="J982" s="59" t="s">
        <v>6802</v>
      </c>
      <c r="K982" s="63">
        <v>87017720003</v>
      </c>
      <c r="L982" s="4">
        <v>41864</v>
      </c>
    </row>
    <row r="983" spans="1:12" ht="87" customHeight="1" x14ac:dyDescent="0.25">
      <c r="A983" s="63">
        <v>977</v>
      </c>
      <c r="B983" s="234" t="s">
        <v>6259</v>
      </c>
      <c r="C983" s="242">
        <v>60240011835</v>
      </c>
      <c r="D983" s="234" t="s">
        <v>3666</v>
      </c>
      <c r="E983" s="234" t="s">
        <v>3667</v>
      </c>
      <c r="F983" s="4">
        <v>41877</v>
      </c>
      <c r="G983" s="234" t="s">
        <v>3668</v>
      </c>
      <c r="H983" s="7">
        <v>0.45833333333333331</v>
      </c>
      <c r="I983" s="59" t="s">
        <v>3669</v>
      </c>
      <c r="J983" s="59" t="s">
        <v>6802</v>
      </c>
      <c r="K983" s="63">
        <v>87012922202</v>
      </c>
      <c r="L983" s="4">
        <v>41864</v>
      </c>
    </row>
    <row r="984" spans="1:12" ht="156.75" customHeight="1" x14ac:dyDescent="0.25">
      <c r="A984" s="63">
        <v>978</v>
      </c>
      <c r="B984" s="234" t="s">
        <v>6259</v>
      </c>
      <c r="C984" s="242">
        <v>70240012974</v>
      </c>
      <c r="D984" s="234" t="s">
        <v>3670</v>
      </c>
      <c r="E984" s="234" t="s">
        <v>6018</v>
      </c>
      <c r="F984" s="4">
        <v>41878</v>
      </c>
      <c r="G984" s="234" t="s">
        <v>6000</v>
      </c>
      <c r="H984" s="7">
        <v>0.5</v>
      </c>
      <c r="I984" s="59" t="s">
        <v>3671</v>
      </c>
      <c r="J984" s="59" t="s">
        <v>6802</v>
      </c>
      <c r="K984" s="63">
        <v>87012922202</v>
      </c>
      <c r="L984" s="4">
        <v>41864</v>
      </c>
    </row>
    <row r="985" spans="1:12" ht="66.75" customHeight="1" x14ac:dyDescent="0.25">
      <c r="A985" s="63">
        <v>979</v>
      </c>
      <c r="B985" s="234" t="s">
        <v>6259</v>
      </c>
      <c r="C985" s="242">
        <v>41140013609</v>
      </c>
      <c r="D985" s="234" t="s">
        <v>3672</v>
      </c>
      <c r="E985" s="234" t="s">
        <v>3673</v>
      </c>
      <c r="F985" s="4">
        <v>41878</v>
      </c>
      <c r="G985" s="234" t="s">
        <v>3674</v>
      </c>
      <c r="H985" s="63" t="s">
        <v>3469</v>
      </c>
      <c r="I985" s="59" t="s">
        <v>31</v>
      </c>
      <c r="J985" s="59" t="s">
        <v>6802</v>
      </c>
      <c r="K985" s="63">
        <v>87012922202</v>
      </c>
      <c r="L985" s="4">
        <v>41864</v>
      </c>
    </row>
    <row r="986" spans="1:12" ht="66.75" customHeight="1" x14ac:dyDescent="0.25">
      <c r="A986" s="63">
        <v>980</v>
      </c>
      <c r="B986" s="234" t="s">
        <v>6276</v>
      </c>
      <c r="C986" s="242">
        <v>21140005832</v>
      </c>
      <c r="D986" s="234" t="s">
        <v>1428</v>
      </c>
      <c r="E986" s="234" t="s">
        <v>3675</v>
      </c>
      <c r="F986" s="4">
        <v>41885</v>
      </c>
      <c r="G986" s="234" t="s">
        <v>3077</v>
      </c>
      <c r="H986" s="7">
        <v>0.41666666666666669</v>
      </c>
      <c r="I986" s="59" t="s">
        <v>3676</v>
      </c>
      <c r="J986" s="59" t="s">
        <v>2246</v>
      </c>
      <c r="K986" s="63" t="s">
        <v>2247</v>
      </c>
      <c r="L986" s="4">
        <v>41864</v>
      </c>
    </row>
    <row r="987" spans="1:12" ht="71.25" customHeight="1" x14ac:dyDescent="0.25">
      <c r="A987" s="63">
        <v>981</v>
      </c>
      <c r="B987" s="234" t="s">
        <v>6277</v>
      </c>
      <c r="C987" s="242">
        <v>821126302293</v>
      </c>
      <c r="D987" s="234" t="s">
        <v>3677</v>
      </c>
      <c r="E987" s="234" t="s">
        <v>6962</v>
      </c>
      <c r="F987" s="4">
        <v>41873</v>
      </c>
      <c r="G987" s="234" t="s">
        <v>3679</v>
      </c>
      <c r="H987" s="7">
        <v>0.54166666666666663</v>
      </c>
      <c r="I987" s="59" t="s">
        <v>3680</v>
      </c>
      <c r="J987" s="59" t="s">
        <v>3678</v>
      </c>
      <c r="K987" s="95" t="s">
        <v>3681</v>
      </c>
      <c r="L987" s="4">
        <v>41865</v>
      </c>
    </row>
    <row r="988" spans="1:12" ht="88.5" customHeight="1" x14ac:dyDescent="0.25">
      <c r="A988" s="63">
        <v>982</v>
      </c>
      <c r="B988" s="234" t="s">
        <v>6986</v>
      </c>
      <c r="C988" s="242">
        <v>40540019213</v>
      </c>
      <c r="D988" s="234" t="s">
        <v>2312</v>
      </c>
      <c r="E988" s="234" t="s">
        <v>3684</v>
      </c>
      <c r="F988" s="4">
        <v>41878</v>
      </c>
      <c r="G988" s="234" t="s">
        <v>1897</v>
      </c>
      <c r="H988" s="7">
        <v>0.625</v>
      </c>
      <c r="I988" s="59" t="s">
        <v>1048</v>
      </c>
      <c r="J988" s="59" t="s">
        <v>2540</v>
      </c>
      <c r="K988" s="63" t="s">
        <v>3682</v>
      </c>
      <c r="L988" s="4">
        <v>41865</v>
      </c>
    </row>
    <row r="989" spans="1:12" ht="63.75" customHeight="1" x14ac:dyDescent="0.25">
      <c r="A989" s="63">
        <v>983</v>
      </c>
      <c r="B989" s="234" t="s">
        <v>6986</v>
      </c>
      <c r="C989" s="242">
        <v>10140005612</v>
      </c>
      <c r="D989" s="234" t="s">
        <v>3687</v>
      </c>
      <c r="E989" s="234" t="s">
        <v>2318</v>
      </c>
      <c r="F989" s="4">
        <v>41883</v>
      </c>
      <c r="G989" s="234" t="s">
        <v>1983</v>
      </c>
      <c r="H989" s="7">
        <v>0.41666666666666669</v>
      </c>
      <c r="I989" s="59" t="s">
        <v>3685</v>
      </c>
      <c r="J989" s="59" t="s">
        <v>2540</v>
      </c>
      <c r="K989" s="63" t="s">
        <v>1047</v>
      </c>
      <c r="L989" s="4">
        <v>41865</v>
      </c>
    </row>
    <row r="990" spans="1:12" ht="78.75" customHeight="1" x14ac:dyDescent="0.25">
      <c r="A990" s="63">
        <v>984</v>
      </c>
      <c r="B990" s="234" t="s">
        <v>6986</v>
      </c>
      <c r="C990" s="242">
        <v>30140000642</v>
      </c>
      <c r="D990" s="234" t="s">
        <v>1436</v>
      </c>
      <c r="E990" s="234" t="s">
        <v>2318</v>
      </c>
      <c r="F990" s="4">
        <v>41884</v>
      </c>
      <c r="G990" s="234" t="s">
        <v>3688</v>
      </c>
      <c r="H990" s="7">
        <v>0.41666666666666669</v>
      </c>
      <c r="I990" s="59" t="s">
        <v>3686</v>
      </c>
      <c r="J990" s="59" t="s">
        <v>2540</v>
      </c>
      <c r="K990" s="63" t="s">
        <v>3683</v>
      </c>
      <c r="L990" s="4">
        <v>41865</v>
      </c>
    </row>
    <row r="991" spans="1:12" ht="77.25" customHeight="1" x14ac:dyDescent="0.25">
      <c r="A991" s="63">
        <v>985</v>
      </c>
      <c r="B991" s="234" t="s">
        <v>6277</v>
      </c>
      <c r="C991" s="242">
        <v>50340001979</v>
      </c>
      <c r="D991" s="234" t="s">
        <v>3690</v>
      </c>
      <c r="E991" s="234" t="s">
        <v>3691</v>
      </c>
      <c r="F991" s="4">
        <v>41877</v>
      </c>
      <c r="G991" s="234" t="s">
        <v>3692</v>
      </c>
      <c r="H991" s="7">
        <v>0.625</v>
      </c>
      <c r="I991" s="59" t="s">
        <v>24</v>
      </c>
      <c r="J991" s="59" t="s">
        <v>3689</v>
      </c>
      <c r="K991" s="97">
        <v>87782896563</v>
      </c>
      <c r="L991" s="4">
        <v>41865</v>
      </c>
    </row>
    <row r="992" spans="1:12" ht="68.25" customHeight="1" x14ac:dyDescent="0.25">
      <c r="A992" s="63">
        <v>986</v>
      </c>
      <c r="B992" s="234" t="s">
        <v>6278</v>
      </c>
      <c r="C992" s="242">
        <v>51240013555</v>
      </c>
      <c r="D992" s="234" t="s">
        <v>2430</v>
      </c>
      <c r="E992" s="234" t="s">
        <v>3693</v>
      </c>
      <c r="F992" s="4">
        <v>41886</v>
      </c>
      <c r="G992" s="234" t="s">
        <v>6019</v>
      </c>
      <c r="H992" s="7">
        <v>0.45833333333333331</v>
      </c>
      <c r="I992" s="59" t="s">
        <v>3694</v>
      </c>
      <c r="J992" s="59" t="s">
        <v>2462</v>
      </c>
      <c r="K992" s="63" t="s">
        <v>3697</v>
      </c>
      <c r="L992" s="4">
        <v>41865</v>
      </c>
    </row>
    <row r="993" spans="1:12" ht="85.5" customHeight="1" x14ac:dyDescent="0.25">
      <c r="A993" s="63">
        <v>987</v>
      </c>
      <c r="B993" s="234" t="s">
        <v>6278</v>
      </c>
      <c r="C993" s="242">
        <v>780513302482</v>
      </c>
      <c r="D993" s="234" t="s">
        <v>3643</v>
      </c>
      <c r="E993" s="234" t="s">
        <v>3644</v>
      </c>
      <c r="F993" s="4">
        <v>41886</v>
      </c>
      <c r="G993" s="234" t="s">
        <v>6017</v>
      </c>
      <c r="H993" s="7">
        <v>0.5</v>
      </c>
      <c r="I993" s="59" t="s">
        <v>3695</v>
      </c>
      <c r="J993" s="59" t="s">
        <v>2462</v>
      </c>
      <c r="K993" s="63" t="s">
        <v>3696</v>
      </c>
      <c r="L993" s="4">
        <v>41865</v>
      </c>
    </row>
    <row r="994" spans="1:12" ht="66.75" customHeight="1" x14ac:dyDescent="0.25">
      <c r="A994" s="63">
        <v>988</v>
      </c>
      <c r="B994" s="234" t="s">
        <v>6278</v>
      </c>
      <c r="C994" s="242">
        <v>840428300517</v>
      </c>
      <c r="D994" s="234" t="s">
        <v>3645</v>
      </c>
      <c r="E994" s="234" t="s">
        <v>3698</v>
      </c>
      <c r="F994" s="4">
        <v>41886</v>
      </c>
      <c r="G994" s="234" t="s">
        <v>6017</v>
      </c>
      <c r="H994" s="7">
        <v>0.5</v>
      </c>
      <c r="I994" s="59" t="s">
        <v>3695</v>
      </c>
      <c r="J994" s="59" t="s">
        <v>2462</v>
      </c>
      <c r="K994" s="63" t="s">
        <v>3696</v>
      </c>
      <c r="L994" s="4">
        <v>41865</v>
      </c>
    </row>
    <row r="995" spans="1:12" ht="78.75" customHeight="1" x14ac:dyDescent="0.25">
      <c r="A995" s="63">
        <v>989</v>
      </c>
      <c r="B995" s="234" t="s">
        <v>6278</v>
      </c>
      <c r="C995" s="242">
        <v>811107301874</v>
      </c>
      <c r="D995" s="234" t="s">
        <v>3639</v>
      </c>
      <c r="E995" s="234" t="s">
        <v>3699</v>
      </c>
      <c r="F995" s="4">
        <v>41886</v>
      </c>
      <c r="G995" s="234" t="s">
        <v>6017</v>
      </c>
      <c r="H995" s="7">
        <v>0.5</v>
      </c>
      <c r="I995" s="59" t="s">
        <v>3695</v>
      </c>
      <c r="J995" s="59" t="s">
        <v>2462</v>
      </c>
      <c r="K995" s="63" t="s">
        <v>3696</v>
      </c>
      <c r="L995" s="4">
        <v>41865</v>
      </c>
    </row>
    <row r="996" spans="1:12" ht="98.25" customHeight="1" x14ac:dyDescent="0.25">
      <c r="A996" s="63">
        <v>990</v>
      </c>
      <c r="B996" s="234" t="s">
        <v>6278</v>
      </c>
      <c r="C996" s="242">
        <v>10940004879</v>
      </c>
      <c r="D996" s="234" t="s">
        <v>3631</v>
      </c>
      <c r="E996" s="234" t="s">
        <v>3700</v>
      </c>
      <c r="F996" s="4">
        <v>41887</v>
      </c>
      <c r="G996" s="234" t="s">
        <v>6020</v>
      </c>
      <c r="H996" s="7">
        <v>0.45833333333333331</v>
      </c>
      <c r="I996" s="59" t="s">
        <v>3694</v>
      </c>
      <c r="J996" s="59" t="s">
        <v>2462</v>
      </c>
      <c r="K996" s="63" t="s">
        <v>3696</v>
      </c>
      <c r="L996" s="4">
        <v>41865</v>
      </c>
    </row>
    <row r="997" spans="1:12" ht="73.5" customHeight="1" x14ac:dyDescent="0.25">
      <c r="A997" s="63">
        <v>991</v>
      </c>
      <c r="B997" s="234" t="s">
        <v>6276</v>
      </c>
      <c r="C997" s="242">
        <v>101140019463</v>
      </c>
      <c r="D997" s="234" t="s">
        <v>6614</v>
      </c>
      <c r="E997" s="234" t="s">
        <v>3701</v>
      </c>
      <c r="F997" s="4">
        <v>41883</v>
      </c>
      <c r="G997" s="234" t="s">
        <v>3701</v>
      </c>
      <c r="H997" s="7">
        <v>0.5</v>
      </c>
      <c r="I997" s="59" t="s">
        <v>3702</v>
      </c>
      <c r="J997" s="59" t="s">
        <v>46</v>
      </c>
      <c r="K997" s="63" t="s">
        <v>3703</v>
      </c>
      <c r="L997" s="4">
        <v>41865</v>
      </c>
    </row>
    <row r="998" spans="1:12" ht="101.25" customHeight="1" x14ac:dyDescent="0.25">
      <c r="A998" s="63">
        <v>992</v>
      </c>
      <c r="B998" s="234" t="s">
        <v>6278</v>
      </c>
      <c r="C998" s="242">
        <v>100340016077</v>
      </c>
      <c r="D998" s="234" t="s">
        <v>6089</v>
      </c>
      <c r="E998" s="234" t="s">
        <v>3704</v>
      </c>
      <c r="F998" s="4">
        <v>41886</v>
      </c>
      <c r="G998" s="234" t="s">
        <v>3705</v>
      </c>
      <c r="H998" s="7">
        <v>0.60416666666666663</v>
      </c>
      <c r="I998" s="59" t="s">
        <v>3694</v>
      </c>
      <c r="J998" s="59" t="s">
        <v>2462</v>
      </c>
      <c r="K998" s="63" t="s">
        <v>3696</v>
      </c>
      <c r="L998" s="4">
        <v>41865</v>
      </c>
    </row>
    <row r="999" spans="1:12" ht="74.25" customHeight="1" x14ac:dyDescent="0.25">
      <c r="A999" s="63">
        <v>993</v>
      </c>
      <c r="B999" s="234" t="s">
        <v>6259</v>
      </c>
      <c r="C999" s="257">
        <v>30640000076</v>
      </c>
      <c r="D999" s="221" t="s">
        <v>3706</v>
      </c>
      <c r="E999" s="221" t="s">
        <v>3707</v>
      </c>
      <c r="F999" s="9">
        <v>41879</v>
      </c>
      <c r="G999" s="221" t="s">
        <v>3708</v>
      </c>
      <c r="H999" s="7">
        <v>0.47916666666666669</v>
      </c>
      <c r="I999" s="58" t="s">
        <v>3709</v>
      </c>
      <c r="J999" s="58" t="s">
        <v>6802</v>
      </c>
      <c r="K999" s="8" t="s">
        <v>3710</v>
      </c>
      <c r="L999" s="4">
        <v>41865</v>
      </c>
    </row>
    <row r="1000" spans="1:12" ht="84.75" customHeight="1" x14ac:dyDescent="0.25">
      <c r="A1000" s="63">
        <v>994</v>
      </c>
      <c r="B1000" s="234" t="s">
        <v>6259</v>
      </c>
      <c r="C1000" s="257">
        <v>100140009874</v>
      </c>
      <c r="D1000" s="221" t="s">
        <v>3711</v>
      </c>
      <c r="E1000" s="221" t="s">
        <v>3712</v>
      </c>
      <c r="F1000" s="9">
        <v>41879</v>
      </c>
      <c r="G1000" s="221" t="s">
        <v>3708</v>
      </c>
      <c r="H1000" s="7">
        <v>0.52083333333333337</v>
      </c>
      <c r="I1000" s="58" t="s">
        <v>3709</v>
      </c>
      <c r="J1000" s="58" t="s">
        <v>6802</v>
      </c>
      <c r="K1000" s="8" t="s">
        <v>3710</v>
      </c>
      <c r="L1000" s="4">
        <v>41865</v>
      </c>
    </row>
    <row r="1001" spans="1:12" ht="77.25" customHeight="1" x14ac:dyDescent="0.25">
      <c r="A1001" s="63">
        <v>995</v>
      </c>
      <c r="B1001" s="234" t="s">
        <v>6259</v>
      </c>
      <c r="C1001" s="242">
        <v>30440016025</v>
      </c>
      <c r="D1001" s="234" t="s">
        <v>3713</v>
      </c>
      <c r="E1001" s="234" t="s">
        <v>3714</v>
      </c>
      <c r="F1001" s="4">
        <v>41878</v>
      </c>
      <c r="G1001" s="234" t="s">
        <v>3715</v>
      </c>
      <c r="H1001" s="7">
        <v>0.41666666666666669</v>
      </c>
      <c r="I1001" s="58" t="s">
        <v>3709</v>
      </c>
      <c r="J1001" s="59" t="s">
        <v>6802</v>
      </c>
      <c r="K1001" s="63" t="s">
        <v>3716</v>
      </c>
      <c r="L1001" s="4">
        <v>41865</v>
      </c>
    </row>
    <row r="1002" spans="1:12" ht="81" customHeight="1" x14ac:dyDescent="0.25">
      <c r="A1002" s="63">
        <v>996</v>
      </c>
      <c r="B1002" s="234" t="s">
        <v>6274</v>
      </c>
      <c r="C1002" s="242">
        <v>110740002132</v>
      </c>
      <c r="D1002" s="234" t="s">
        <v>3717</v>
      </c>
      <c r="E1002" s="234" t="s">
        <v>3718</v>
      </c>
      <c r="F1002" s="4">
        <v>41869</v>
      </c>
      <c r="G1002" s="234" t="s">
        <v>3719</v>
      </c>
      <c r="H1002" s="7">
        <v>0.41666666666666669</v>
      </c>
      <c r="I1002" s="59" t="s">
        <v>3720</v>
      </c>
      <c r="J1002" s="59" t="s">
        <v>3455</v>
      </c>
      <c r="K1002" s="63">
        <v>87012084156</v>
      </c>
      <c r="L1002" s="4">
        <v>41866</v>
      </c>
    </row>
    <row r="1003" spans="1:12" ht="78" customHeight="1" x14ac:dyDescent="0.25">
      <c r="A1003" s="63">
        <v>997</v>
      </c>
      <c r="B1003" s="234" t="s">
        <v>6259</v>
      </c>
      <c r="C1003" s="242">
        <v>51240002183</v>
      </c>
      <c r="D1003" s="234" t="s">
        <v>3721</v>
      </c>
      <c r="E1003" s="234" t="s">
        <v>3725</v>
      </c>
      <c r="F1003" s="4">
        <v>41879</v>
      </c>
      <c r="G1003" s="234" t="s">
        <v>6567</v>
      </c>
      <c r="H1003" s="7">
        <v>0.39583333333333331</v>
      </c>
      <c r="I1003" s="59" t="s">
        <v>3726</v>
      </c>
      <c r="J1003" s="59" t="s">
        <v>6802</v>
      </c>
      <c r="K1003" s="63" t="s">
        <v>3727</v>
      </c>
      <c r="L1003" s="4">
        <v>41866</v>
      </c>
    </row>
    <row r="1004" spans="1:12" ht="67.5" customHeight="1" x14ac:dyDescent="0.25">
      <c r="A1004" s="63">
        <v>998</v>
      </c>
      <c r="B1004" s="234" t="s">
        <v>6259</v>
      </c>
      <c r="C1004" s="257">
        <v>51240002232</v>
      </c>
      <c r="D1004" s="221" t="s">
        <v>3722</v>
      </c>
      <c r="E1004" s="234" t="s">
        <v>3725</v>
      </c>
      <c r="F1004" s="9">
        <v>41879</v>
      </c>
      <c r="G1004" s="234" t="s">
        <v>6567</v>
      </c>
      <c r="H1004" s="7">
        <v>0.39583333333333331</v>
      </c>
      <c r="I1004" s="59" t="s">
        <v>3726</v>
      </c>
      <c r="J1004" s="58" t="s">
        <v>6802</v>
      </c>
      <c r="K1004" s="63" t="s">
        <v>3727</v>
      </c>
      <c r="L1004" s="4">
        <v>41866</v>
      </c>
    </row>
    <row r="1005" spans="1:12" ht="63" customHeight="1" x14ac:dyDescent="0.25">
      <c r="A1005" s="63">
        <v>999</v>
      </c>
      <c r="B1005" s="234" t="s">
        <v>6259</v>
      </c>
      <c r="C1005" s="257">
        <v>51240002202</v>
      </c>
      <c r="D1005" s="221" t="s">
        <v>3723</v>
      </c>
      <c r="E1005" s="234" t="s">
        <v>3725</v>
      </c>
      <c r="F1005" s="9">
        <v>41879</v>
      </c>
      <c r="G1005" s="221" t="s">
        <v>6568</v>
      </c>
      <c r="H1005" s="7">
        <v>0.39583333333333331</v>
      </c>
      <c r="I1005" s="59" t="s">
        <v>3726</v>
      </c>
      <c r="J1005" s="58" t="s">
        <v>6802</v>
      </c>
      <c r="K1005" s="63" t="s">
        <v>3727</v>
      </c>
      <c r="L1005" s="4">
        <v>41866</v>
      </c>
    </row>
    <row r="1006" spans="1:12" ht="80.25" customHeight="1" x14ac:dyDescent="0.25">
      <c r="A1006" s="63">
        <v>1000</v>
      </c>
      <c r="B1006" s="234" t="s">
        <v>6259</v>
      </c>
      <c r="C1006" s="242">
        <v>51240002193</v>
      </c>
      <c r="D1006" s="234" t="s">
        <v>3724</v>
      </c>
      <c r="E1006" s="234" t="s">
        <v>3725</v>
      </c>
      <c r="F1006" s="4">
        <v>41879</v>
      </c>
      <c r="G1006" s="221" t="s">
        <v>6568</v>
      </c>
      <c r="H1006" s="7">
        <v>0.39583333333333331</v>
      </c>
      <c r="I1006" s="59" t="s">
        <v>3726</v>
      </c>
      <c r="J1006" s="59" t="s">
        <v>6802</v>
      </c>
      <c r="K1006" s="63" t="s">
        <v>3727</v>
      </c>
      <c r="L1006" s="4">
        <v>41866</v>
      </c>
    </row>
    <row r="1007" spans="1:12" ht="60.75" customHeight="1" x14ac:dyDescent="0.25">
      <c r="A1007" s="63">
        <v>1001</v>
      </c>
      <c r="B1007" s="234" t="s">
        <v>6259</v>
      </c>
      <c r="C1007" s="242">
        <v>50440003909</v>
      </c>
      <c r="D1007" s="234" t="s">
        <v>3728</v>
      </c>
      <c r="E1007" s="234" t="s">
        <v>3730</v>
      </c>
      <c r="F1007" s="4">
        <v>41884</v>
      </c>
      <c r="G1007" s="234" t="s">
        <v>3731</v>
      </c>
      <c r="H1007" s="7">
        <v>0.39583333333333331</v>
      </c>
      <c r="I1007" s="59" t="s">
        <v>3732</v>
      </c>
      <c r="J1007" s="59" t="s">
        <v>6802</v>
      </c>
      <c r="K1007" s="63" t="s">
        <v>3729</v>
      </c>
      <c r="L1007" s="4">
        <v>41866</v>
      </c>
    </row>
    <row r="1008" spans="1:12" ht="66.75" customHeight="1" x14ac:dyDescent="0.25">
      <c r="A1008" s="63">
        <v>1002</v>
      </c>
      <c r="B1008" s="234" t="s">
        <v>6259</v>
      </c>
      <c r="C1008" s="242">
        <v>70640003860</v>
      </c>
      <c r="D1008" s="234" t="s">
        <v>3733</v>
      </c>
      <c r="E1008" s="234" t="s">
        <v>3734</v>
      </c>
      <c r="F1008" s="4">
        <v>41876</v>
      </c>
      <c r="G1008" s="234" t="s">
        <v>3735</v>
      </c>
      <c r="H1008" s="7">
        <v>0.41666666666666669</v>
      </c>
      <c r="I1008" s="59" t="s">
        <v>3736</v>
      </c>
      <c r="J1008" s="59" t="s">
        <v>6802</v>
      </c>
      <c r="K1008" s="63" t="s">
        <v>6888</v>
      </c>
      <c r="L1008" s="4">
        <v>41866</v>
      </c>
    </row>
    <row r="1009" spans="1:12" ht="67.5" customHeight="1" x14ac:dyDescent="0.25">
      <c r="A1009" s="63">
        <v>1003</v>
      </c>
      <c r="B1009" s="234" t="s">
        <v>6260</v>
      </c>
      <c r="C1009" s="242">
        <v>50240000213</v>
      </c>
      <c r="D1009" s="234" t="s">
        <v>3737</v>
      </c>
      <c r="E1009" s="234" t="s">
        <v>3738</v>
      </c>
      <c r="F1009" s="4">
        <v>41886</v>
      </c>
      <c r="G1009" s="234" t="s">
        <v>3499</v>
      </c>
      <c r="H1009" s="7">
        <v>0.45833333333333331</v>
      </c>
      <c r="I1009" s="59" t="s">
        <v>3739</v>
      </c>
      <c r="J1009" s="59" t="s">
        <v>3501</v>
      </c>
      <c r="K1009" s="63">
        <v>87017456490</v>
      </c>
      <c r="L1009" s="4">
        <v>41866</v>
      </c>
    </row>
    <row r="1010" spans="1:12" ht="61.5" customHeight="1" x14ac:dyDescent="0.25">
      <c r="A1010" s="63">
        <v>1004</v>
      </c>
      <c r="B1010" s="234" t="s">
        <v>6260</v>
      </c>
      <c r="C1010" s="242">
        <v>80140014047</v>
      </c>
      <c r="D1010" s="234" t="s">
        <v>3740</v>
      </c>
      <c r="E1010" s="234" t="s">
        <v>3741</v>
      </c>
      <c r="F1010" s="4">
        <v>41886</v>
      </c>
      <c r="G1010" s="234" t="s">
        <v>3499</v>
      </c>
      <c r="H1010" s="7">
        <v>0.45833333333333331</v>
      </c>
      <c r="I1010" s="59" t="s">
        <v>3739</v>
      </c>
      <c r="J1010" s="59" t="s">
        <v>3501</v>
      </c>
      <c r="K1010" s="63">
        <v>87017456490</v>
      </c>
      <c r="L1010" s="4">
        <v>41866</v>
      </c>
    </row>
    <row r="1011" spans="1:12" ht="66.75" customHeight="1" x14ac:dyDescent="0.25">
      <c r="A1011" s="63">
        <v>1005</v>
      </c>
      <c r="B1011" s="234" t="s">
        <v>6277</v>
      </c>
      <c r="C1011" s="242">
        <v>90940015452</v>
      </c>
      <c r="D1011" s="234" t="s">
        <v>3742</v>
      </c>
      <c r="E1011" s="234" t="s">
        <v>3744</v>
      </c>
      <c r="F1011" s="4">
        <v>41883</v>
      </c>
      <c r="G1011" s="234" t="s">
        <v>6021</v>
      </c>
      <c r="H1011" s="7">
        <v>0.5</v>
      </c>
      <c r="I1011" s="59" t="s">
        <v>3746</v>
      </c>
      <c r="J1011" s="59" t="s">
        <v>6022</v>
      </c>
      <c r="K1011" s="63" t="s">
        <v>3747</v>
      </c>
      <c r="L1011" s="4">
        <v>41866</v>
      </c>
    </row>
    <row r="1012" spans="1:12" ht="64.5" customHeight="1" x14ac:dyDescent="0.25">
      <c r="A1012" s="63">
        <v>1006</v>
      </c>
      <c r="B1012" s="234" t="s">
        <v>6277</v>
      </c>
      <c r="C1012" s="242">
        <v>110140018652</v>
      </c>
      <c r="D1012" s="234" t="s">
        <v>3743</v>
      </c>
      <c r="E1012" s="234" t="s">
        <v>3748</v>
      </c>
      <c r="F1012" s="4">
        <v>41886</v>
      </c>
      <c r="G1012" s="234" t="s">
        <v>6021</v>
      </c>
      <c r="H1012" s="7">
        <v>0.5625</v>
      </c>
      <c r="I1012" s="59" t="s">
        <v>3745</v>
      </c>
      <c r="J1012" s="59" t="s">
        <v>6023</v>
      </c>
      <c r="K1012" s="63" t="s">
        <v>3747</v>
      </c>
      <c r="L1012" s="4">
        <v>41866</v>
      </c>
    </row>
    <row r="1013" spans="1:12" ht="72.75" customHeight="1" x14ac:dyDescent="0.25">
      <c r="A1013" s="63">
        <v>1007</v>
      </c>
      <c r="B1013" s="234" t="s">
        <v>6260</v>
      </c>
      <c r="C1013" s="242">
        <v>30240000458</v>
      </c>
      <c r="D1013" s="234" t="s">
        <v>3752</v>
      </c>
      <c r="E1013" s="234" t="s">
        <v>3749</v>
      </c>
      <c r="F1013" s="4">
        <v>41894</v>
      </c>
      <c r="G1013" s="234" t="s">
        <v>1705</v>
      </c>
      <c r="H1013" s="7">
        <v>0.66666666666666663</v>
      </c>
      <c r="I1013" s="59" t="s">
        <v>3750</v>
      </c>
      <c r="J1013" s="59" t="s">
        <v>1999</v>
      </c>
      <c r="K1013" s="63" t="s">
        <v>3751</v>
      </c>
      <c r="L1013" s="4">
        <v>41866</v>
      </c>
    </row>
    <row r="1014" spans="1:12" ht="87" customHeight="1" x14ac:dyDescent="0.25">
      <c r="A1014" s="63">
        <v>1008</v>
      </c>
      <c r="B1014" s="234" t="s">
        <v>6276</v>
      </c>
      <c r="C1014" s="242">
        <v>30640002141</v>
      </c>
      <c r="D1014" s="234" t="s">
        <v>3753</v>
      </c>
      <c r="E1014" s="234" t="s">
        <v>937</v>
      </c>
      <c r="F1014" s="4">
        <v>41887</v>
      </c>
      <c r="G1014" s="234" t="s">
        <v>3754</v>
      </c>
      <c r="H1014" s="7">
        <v>0.45833333333333331</v>
      </c>
      <c r="I1014" s="59" t="s">
        <v>6174</v>
      </c>
      <c r="J1014" s="59" t="s">
        <v>208</v>
      </c>
      <c r="K1014" s="63" t="s">
        <v>3755</v>
      </c>
      <c r="L1014" s="4">
        <v>41866</v>
      </c>
    </row>
    <row r="1015" spans="1:12" ht="83.25" customHeight="1" x14ac:dyDescent="0.25">
      <c r="A1015" s="63">
        <v>1009</v>
      </c>
      <c r="B1015" s="234" t="s">
        <v>6278</v>
      </c>
      <c r="C1015" s="242">
        <v>41040001661</v>
      </c>
      <c r="D1015" s="234" t="s">
        <v>3756</v>
      </c>
      <c r="E1015" s="234" t="s">
        <v>3758</v>
      </c>
      <c r="F1015" s="4">
        <v>41887</v>
      </c>
      <c r="G1015" s="234" t="s">
        <v>6024</v>
      </c>
      <c r="H1015" s="7">
        <v>0.41666666666666669</v>
      </c>
      <c r="I1015" s="59" t="s">
        <v>3695</v>
      </c>
      <c r="J1015" s="59" t="s">
        <v>2462</v>
      </c>
      <c r="K1015" s="63" t="s">
        <v>3757</v>
      </c>
      <c r="L1015" s="4">
        <v>41866</v>
      </c>
    </row>
    <row r="1016" spans="1:12" ht="81.75" customHeight="1" x14ac:dyDescent="0.25">
      <c r="A1016" s="63">
        <v>1010</v>
      </c>
      <c r="B1016" s="234" t="s">
        <v>6276</v>
      </c>
      <c r="C1016" s="242">
        <v>551012350424</v>
      </c>
      <c r="D1016" s="234" t="s">
        <v>3759</v>
      </c>
      <c r="E1016" s="234" t="s">
        <v>6982</v>
      </c>
      <c r="F1016" s="4">
        <v>41887</v>
      </c>
      <c r="G1016" s="234" t="s">
        <v>3760</v>
      </c>
      <c r="H1016" s="7">
        <v>0.625</v>
      </c>
      <c r="I1016" s="59" t="s">
        <v>3761</v>
      </c>
      <c r="J1016" s="59" t="s">
        <v>42</v>
      </c>
      <c r="K1016" s="63" t="s">
        <v>6910</v>
      </c>
      <c r="L1016" s="4">
        <v>41869</v>
      </c>
    </row>
    <row r="1017" spans="1:12" ht="90" customHeight="1" x14ac:dyDescent="0.25">
      <c r="A1017" s="63">
        <v>1011</v>
      </c>
      <c r="B1017" s="234" t="s">
        <v>6276</v>
      </c>
      <c r="C1017" s="242">
        <v>50340008689</v>
      </c>
      <c r="D1017" s="234" t="s">
        <v>1735</v>
      </c>
      <c r="E1017" s="234" t="s">
        <v>3762</v>
      </c>
      <c r="F1017" s="4">
        <v>41890</v>
      </c>
      <c r="G1017" s="234" t="s">
        <v>3763</v>
      </c>
      <c r="H1017" s="7">
        <v>0.41666666666666669</v>
      </c>
      <c r="I1017" s="59" t="s">
        <v>3764</v>
      </c>
      <c r="J1017" s="59" t="s">
        <v>627</v>
      </c>
      <c r="K1017" s="63" t="s">
        <v>3765</v>
      </c>
      <c r="L1017" s="4">
        <v>41869</v>
      </c>
    </row>
    <row r="1018" spans="1:12" ht="87" customHeight="1" x14ac:dyDescent="0.25">
      <c r="A1018" s="63">
        <v>1012</v>
      </c>
      <c r="B1018" s="234" t="s">
        <v>6276</v>
      </c>
      <c r="C1018" s="242">
        <v>70440003932</v>
      </c>
      <c r="D1018" s="234" t="s">
        <v>1125</v>
      </c>
      <c r="E1018" s="234" t="s">
        <v>6783</v>
      </c>
      <c r="F1018" s="4">
        <v>41891</v>
      </c>
      <c r="G1018" s="234" t="s">
        <v>3766</v>
      </c>
      <c r="H1018" s="7">
        <v>0.45833333333333331</v>
      </c>
      <c r="I1018" s="59" t="s">
        <v>107</v>
      </c>
      <c r="J1018" s="59" t="s">
        <v>627</v>
      </c>
      <c r="K1018" s="63" t="s">
        <v>1056</v>
      </c>
      <c r="L1018" s="4">
        <v>41869</v>
      </c>
    </row>
    <row r="1019" spans="1:12" ht="291" customHeight="1" x14ac:dyDescent="0.25">
      <c r="A1019" s="63">
        <v>1013</v>
      </c>
      <c r="B1019" s="234" t="s">
        <v>6276</v>
      </c>
      <c r="C1019" s="242">
        <v>961240000404</v>
      </c>
      <c r="D1019" s="234" t="s">
        <v>1177</v>
      </c>
      <c r="E1019" s="234" t="s">
        <v>3767</v>
      </c>
      <c r="F1019" s="4">
        <v>41886</v>
      </c>
      <c r="G1019" s="234" t="s">
        <v>3768</v>
      </c>
      <c r="H1019" s="7">
        <v>0.60416666666666663</v>
      </c>
      <c r="I1019" s="59" t="s">
        <v>60</v>
      </c>
      <c r="J1019" s="59" t="s">
        <v>61</v>
      </c>
      <c r="K1019" s="63" t="s">
        <v>3769</v>
      </c>
      <c r="L1019" s="4">
        <v>41870</v>
      </c>
    </row>
    <row r="1020" spans="1:12" ht="96.75" customHeight="1" x14ac:dyDescent="0.25">
      <c r="A1020" s="63">
        <v>1014</v>
      </c>
      <c r="B1020" s="234" t="s">
        <v>6276</v>
      </c>
      <c r="C1020" s="242">
        <v>61040008157</v>
      </c>
      <c r="D1020" s="234" t="s">
        <v>3772</v>
      </c>
      <c r="E1020" s="234" t="s">
        <v>3770</v>
      </c>
      <c r="F1020" s="4">
        <v>41886</v>
      </c>
      <c r="G1020" s="234" t="s">
        <v>3773</v>
      </c>
      <c r="H1020" s="7">
        <v>0.45833333333333331</v>
      </c>
      <c r="I1020" s="59" t="s">
        <v>3771</v>
      </c>
      <c r="J1020" s="59" t="s">
        <v>61</v>
      </c>
      <c r="K1020" s="63" t="s">
        <v>3769</v>
      </c>
      <c r="L1020" s="4">
        <v>41870</v>
      </c>
    </row>
    <row r="1021" spans="1:12" ht="101.25" customHeight="1" x14ac:dyDescent="0.25">
      <c r="A1021" s="63">
        <v>1015</v>
      </c>
      <c r="B1021" s="234" t="s">
        <v>6986</v>
      </c>
      <c r="C1021" s="242">
        <v>20340003880</v>
      </c>
      <c r="D1021" s="234" t="s">
        <v>3774</v>
      </c>
      <c r="E1021" s="234" t="s">
        <v>3775</v>
      </c>
      <c r="F1021" s="4">
        <v>41885</v>
      </c>
      <c r="G1021" s="234" t="s">
        <v>3776</v>
      </c>
      <c r="H1021" s="7">
        <v>0.41666666666666669</v>
      </c>
      <c r="I1021" s="59" t="s">
        <v>31</v>
      </c>
      <c r="J1021" s="59" t="s">
        <v>6819</v>
      </c>
      <c r="K1021" s="63" t="s">
        <v>3777</v>
      </c>
      <c r="L1021" s="4">
        <v>41870</v>
      </c>
    </row>
    <row r="1022" spans="1:12" ht="78" customHeight="1" x14ac:dyDescent="0.25">
      <c r="A1022" s="63">
        <v>1016</v>
      </c>
      <c r="B1022" s="234" t="s">
        <v>6274</v>
      </c>
      <c r="C1022" s="256">
        <v>951040000227</v>
      </c>
      <c r="D1022" s="334" t="s">
        <v>3778</v>
      </c>
      <c r="E1022" s="221" t="s">
        <v>3779</v>
      </c>
      <c r="F1022" s="9">
        <v>41886</v>
      </c>
      <c r="G1022" s="221" t="s">
        <v>3780</v>
      </c>
      <c r="H1022" s="7">
        <v>0.625</v>
      </c>
      <c r="I1022" s="58" t="s">
        <v>2787</v>
      </c>
      <c r="J1022" s="58" t="s">
        <v>2116</v>
      </c>
      <c r="K1022" s="76">
        <v>87252522791</v>
      </c>
      <c r="L1022" s="9">
        <v>41870</v>
      </c>
    </row>
    <row r="1023" spans="1:12" ht="75" customHeight="1" x14ac:dyDescent="0.25">
      <c r="A1023" s="63">
        <v>1017</v>
      </c>
      <c r="B1023" s="234" t="s">
        <v>6274</v>
      </c>
      <c r="C1023" s="242">
        <v>30640008110</v>
      </c>
      <c r="D1023" s="234" t="s">
        <v>3781</v>
      </c>
      <c r="E1023" s="234" t="s">
        <v>3783</v>
      </c>
      <c r="F1023" s="4">
        <v>41892</v>
      </c>
      <c r="G1023" s="234" t="s">
        <v>3780</v>
      </c>
      <c r="H1023" s="7">
        <v>0.625</v>
      </c>
      <c r="I1023" s="59" t="s">
        <v>3784</v>
      </c>
      <c r="J1023" s="59" t="s">
        <v>3455</v>
      </c>
      <c r="K1023" s="63" t="s">
        <v>3782</v>
      </c>
      <c r="L1023" s="4">
        <v>41870</v>
      </c>
    </row>
    <row r="1024" spans="1:12" ht="69" customHeight="1" x14ac:dyDescent="0.25">
      <c r="A1024" s="63">
        <v>1018</v>
      </c>
      <c r="B1024" s="234" t="s">
        <v>6259</v>
      </c>
      <c r="C1024" s="242">
        <v>30340001456</v>
      </c>
      <c r="D1024" s="234" t="s">
        <v>3785</v>
      </c>
      <c r="E1024" s="234" t="s">
        <v>3786</v>
      </c>
      <c r="F1024" s="4">
        <v>41879</v>
      </c>
      <c r="G1024" s="234" t="s">
        <v>3787</v>
      </c>
      <c r="H1024" s="7">
        <v>0.41666666666666669</v>
      </c>
      <c r="I1024" s="59" t="s">
        <v>3788</v>
      </c>
      <c r="J1024" s="59" t="s">
        <v>6802</v>
      </c>
      <c r="K1024" s="63">
        <v>87758463035</v>
      </c>
      <c r="L1024" s="4">
        <v>41870</v>
      </c>
    </row>
    <row r="1025" spans="1:12" ht="81" customHeight="1" x14ac:dyDescent="0.25">
      <c r="A1025" s="63">
        <v>1019</v>
      </c>
      <c r="B1025" s="234" t="s">
        <v>6260</v>
      </c>
      <c r="C1025" s="242">
        <v>30840011346</v>
      </c>
      <c r="D1025" s="234" t="s">
        <v>2025</v>
      </c>
      <c r="E1025" s="234" t="s">
        <v>3789</v>
      </c>
      <c r="F1025" s="4">
        <v>41890</v>
      </c>
      <c r="G1025" s="234" t="s">
        <v>3790</v>
      </c>
      <c r="H1025" s="7">
        <v>0.41666666666666669</v>
      </c>
      <c r="I1025" s="59" t="s">
        <v>3791</v>
      </c>
      <c r="J1025" s="59" t="s">
        <v>54</v>
      </c>
      <c r="K1025" s="63" t="s">
        <v>6903</v>
      </c>
      <c r="L1025" s="4">
        <v>41870</v>
      </c>
    </row>
    <row r="1026" spans="1:12" ht="78.75" customHeight="1" x14ac:dyDescent="0.25">
      <c r="A1026" s="63">
        <v>1020</v>
      </c>
      <c r="B1026" s="234" t="s">
        <v>6260</v>
      </c>
      <c r="C1026" s="242">
        <v>11140000844</v>
      </c>
      <c r="D1026" s="234" t="s">
        <v>1245</v>
      </c>
      <c r="E1026" s="234" t="s">
        <v>3793</v>
      </c>
      <c r="F1026" s="4">
        <v>41890</v>
      </c>
      <c r="G1026" s="234" t="s">
        <v>3790</v>
      </c>
      <c r="H1026" s="7">
        <v>0.45833333333333331</v>
      </c>
      <c r="I1026" s="59" t="s">
        <v>3791</v>
      </c>
      <c r="J1026" s="59" t="s">
        <v>54</v>
      </c>
      <c r="K1026" s="63" t="s">
        <v>6903</v>
      </c>
      <c r="L1026" s="4">
        <v>41870</v>
      </c>
    </row>
    <row r="1027" spans="1:12" ht="80.25" customHeight="1" x14ac:dyDescent="0.25">
      <c r="A1027" s="63">
        <v>1021</v>
      </c>
      <c r="B1027" s="234" t="s">
        <v>6276</v>
      </c>
      <c r="C1027" s="242">
        <v>980440003102</v>
      </c>
      <c r="D1027" s="234" t="s">
        <v>1409</v>
      </c>
      <c r="E1027" s="234" t="s">
        <v>827</v>
      </c>
      <c r="F1027" s="4">
        <v>41899</v>
      </c>
      <c r="G1027" s="234" t="s">
        <v>827</v>
      </c>
      <c r="H1027" s="7">
        <v>0.625</v>
      </c>
      <c r="I1027" s="59" t="s">
        <v>6404</v>
      </c>
      <c r="J1027" s="59" t="s">
        <v>2479</v>
      </c>
      <c r="K1027" s="63" t="s">
        <v>3794</v>
      </c>
      <c r="L1027" s="4">
        <v>41870</v>
      </c>
    </row>
    <row r="1028" spans="1:12" ht="63.75" customHeight="1" x14ac:dyDescent="0.25">
      <c r="A1028" s="63">
        <v>1022</v>
      </c>
      <c r="B1028" s="234" t="s">
        <v>6277</v>
      </c>
      <c r="C1028" s="242">
        <v>60240019098</v>
      </c>
      <c r="D1028" s="234" t="s">
        <v>3795</v>
      </c>
      <c r="E1028" s="234" t="s">
        <v>3796</v>
      </c>
      <c r="F1028" s="4">
        <v>41887</v>
      </c>
      <c r="G1028" s="234" t="s">
        <v>6025</v>
      </c>
      <c r="H1028" s="7">
        <v>0.41666666666666669</v>
      </c>
      <c r="I1028" s="59" t="s">
        <v>3797</v>
      </c>
      <c r="J1028" s="59" t="s">
        <v>3798</v>
      </c>
      <c r="K1028" s="97">
        <v>87017446821</v>
      </c>
      <c r="L1028" s="4">
        <v>41870</v>
      </c>
    </row>
    <row r="1029" spans="1:12" ht="81.75" customHeight="1" x14ac:dyDescent="0.25">
      <c r="A1029" s="63">
        <v>1023</v>
      </c>
      <c r="B1029" s="234" t="s">
        <v>6277</v>
      </c>
      <c r="C1029" s="242">
        <v>960140000041</v>
      </c>
      <c r="D1029" s="234" t="s">
        <v>3799</v>
      </c>
      <c r="E1029" s="234" t="s">
        <v>6963</v>
      </c>
      <c r="F1029" s="4">
        <v>41886</v>
      </c>
      <c r="G1029" s="234" t="s">
        <v>3800</v>
      </c>
      <c r="H1029" s="7">
        <v>0.41666666666666669</v>
      </c>
      <c r="I1029" s="59" t="s">
        <v>24</v>
      </c>
      <c r="J1029" s="59" t="s">
        <v>3801</v>
      </c>
      <c r="K1029" s="97">
        <v>87013625046</v>
      </c>
      <c r="L1029" s="4">
        <v>41870</v>
      </c>
    </row>
    <row r="1030" spans="1:12" ht="84.75" customHeight="1" x14ac:dyDescent="0.25">
      <c r="A1030" s="63">
        <v>1024</v>
      </c>
      <c r="B1030" s="234" t="s">
        <v>6276</v>
      </c>
      <c r="C1030" s="242">
        <v>60840009796</v>
      </c>
      <c r="D1030" s="234" t="s">
        <v>3802</v>
      </c>
      <c r="E1030" s="234" t="s">
        <v>2897</v>
      </c>
      <c r="F1030" s="4">
        <v>41887</v>
      </c>
      <c r="G1030" s="234" t="s">
        <v>2898</v>
      </c>
      <c r="H1030" s="7">
        <v>0.625</v>
      </c>
      <c r="I1030" s="164" t="s">
        <v>6405</v>
      </c>
      <c r="J1030" s="59" t="s">
        <v>3803</v>
      </c>
      <c r="K1030" s="63" t="s">
        <v>3804</v>
      </c>
      <c r="L1030" s="4">
        <v>41870</v>
      </c>
    </row>
    <row r="1031" spans="1:12" ht="87.75" customHeight="1" x14ac:dyDescent="0.25">
      <c r="A1031" s="63">
        <v>1025</v>
      </c>
      <c r="B1031" s="234" t="s">
        <v>6259</v>
      </c>
      <c r="C1031" s="242">
        <v>60740002963</v>
      </c>
      <c r="D1031" s="234" t="s">
        <v>3805</v>
      </c>
      <c r="E1031" s="234" t="s">
        <v>3806</v>
      </c>
      <c r="F1031" s="4">
        <v>41887</v>
      </c>
      <c r="G1031" s="234" t="s">
        <v>3807</v>
      </c>
      <c r="H1031" s="63" t="s">
        <v>3008</v>
      </c>
      <c r="I1031" s="59" t="s">
        <v>3808</v>
      </c>
      <c r="J1031" s="59" t="s">
        <v>6802</v>
      </c>
      <c r="K1031" s="63" t="s">
        <v>3809</v>
      </c>
      <c r="L1031" s="4">
        <v>41870</v>
      </c>
    </row>
    <row r="1032" spans="1:12" ht="71.25" customHeight="1" x14ac:dyDescent="0.25">
      <c r="A1032" s="63">
        <v>1026</v>
      </c>
      <c r="B1032" s="234" t="s">
        <v>6259</v>
      </c>
      <c r="C1032" s="242">
        <v>100340008561</v>
      </c>
      <c r="D1032" s="234" t="s">
        <v>3810</v>
      </c>
      <c r="E1032" s="234" t="s">
        <v>3811</v>
      </c>
      <c r="F1032" s="4">
        <v>41887</v>
      </c>
      <c r="G1032" s="234" t="s">
        <v>3807</v>
      </c>
      <c r="H1032" s="63" t="s">
        <v>3008</v>
      </c>
      <c r="I1032" s="59" t="s">
        <v>3808</v>
      </c>
      <c r="J1032" s="59" t="s">
        <v>6802</v>
      </c>
      <c r="K1032" s="63">
        <v>87052626669</v>
      </c>
      <c r="L1032" s="4">
        <v>41870</v>
      </c>
    </row>
    <row r="1033" spans="1:12" ht="66.75" customHeight="1" x14ac:dyDescent="0.25">
      <c r="A1033" s="63">
        <v>1027</v>
      </c>
      <c r="B1033" s="234" t="s">
        <v>6258</v>
      </c>
      <c r="C1033" s="242">
        <v>50140009144</v>
      </c>
      <c r="D1033" s="234" t="s">
        <v>3812</v>
      </c>
      <c r="E1033" s="234" t="s">
        <v>3813</v>
      </c>
      <c r="F1033" s="4">
        <v>41890</v>
      </c>
      <c r="G1033" s="234" t="s">
        <v>3814</v>
      </c>
      <c r="H1033" s="63" t="s">
        <v>3008</v>
      </c>
      <c r="I1033" s="59" t="s">
        <v>2684</v>
      </c>
      <c r="J1033" s="59" t="s">
        <v>3815</v>
      </c>
      <c r="K1033" s="63">
        <v>87015992160</v>
      </c>
      <c r="L1033" s="4">
        <v>41870</v>
      </c>
    </row>
    <row r="1034" spans="1:12" ht="74.25" customHeight="1" x14ac:dyDescent="0.25">
      <c r="A1034" s="63">
        <v>1028</v>
      </c>
      <c r="B1034" s="234" t="s">
        <v>6260</v>
      </c>
      <c r="C1034" s="242">
        <v>70240009885</v>
      </c>
      <c r="D1034" s="234" t="s">
        <v>3816</v>
      </c>
      <c r="E1034" s="234" t="s">
        <v>3817</v>
      </c>
      <c r="F1034" s="4">
        <v>41887</v>
      </c>
      <c r="G1034" s="234" t="s">
        <v>3818</v>
      </c>
      <c r="H1034" s="7">
        <v>0.5</v>
      </c>
      <c r="I1034" s="59" t="s">
        <v>3819</v>
      </c>
      <c r="J1034" s="59" t="s">
        <v>54</v>
      </c>
      <c r="K1034" s="63">
        <v>87022631543</v>
      </c>
      <c r="L1034" s="4">
        <v>41870</v>
      </c>
    </row>
    <row r="1035" spans="1:12" ht="67.5" customHeight="1" x14ac:dyDescent="0.25">
      <c r="A1035" s="63">
        <v>1029</v>
      </c>
      <c r="B1035" s="234" t="s">
        <v>6258</v>
      </c>
      <c r="C1035" s="242">
        <v>701101000000</v>
      </c>
      <c r="D1035" s="234" t="s">
        <v>3822</v>
      </c>
      <c r="E1035" s="234" t="s">
        <v>3823</v>
      </c>
      <c r="F1035" s="4">
        <v>41891</v>
      </c>
      <c r="G1035" s="234" t="s">
        <v>3820</v>
      </c>
      <c r="H1035" s="7">
        <v>0.45833333333333331</v>
      </c>
      <c r="I1035" s="59" t="s">
        <v>3824</v>
      </c>
      <c r="J1035" s="59" t="s">
        <v>3825</v>
      </c>
      <c r="K1035" s="63" t="s">
        <v>3821</v>
      </c>
      <c r="L1035" s="4">
        <v>41871</v>
      </c>
    </row>
    <row r="1036" spans="1:12" ht="75" customHeight="1" x14ac:dyDescent="0.25">
      <c r="A1036" s="63">
        <v>1030</v>
      </c>
      <c r="B1036" s="234" t="s">
        <v>6276</v>
      </c>
      <c r="C1036" s="242">
        <v>70240012558</v>
      </c>
      <c r="D1036" s="234" t="s">
        <v>1162</v>
      </c>
      <c r="E1036" s="234" t="s">
        <v>3826</v>
      </c>
      <c r="F1036" s="4">
        <v>41892</v>
      </c>
      <c r="G1036" s="234" t="s">
        <v>3827</v>
      </c>
      <c r="H1036" s="7">
        <v>0.47916666666666669</v>
      </c>
      <c r="I1036" s="59" t="s">
        <v>24</v>
      </c>
      <c r="J1036" s="59" t="s">
        <v>627</v>
      </c>
      <c r="K1036" s="63" t="s">
        <v>3828</v>
      </c>
      <c r="L1036" s="4">
        <v>41871</v>
      </c>
    </row>
    <row r="1037" spans="1:12" ht="63.75" customHeight="1" x14ac:dyDescent="0.25">
      <c r="A1037" s="63">
        <v>1031</v>
      </c>
      <c r="B1037" s="234" t="s">
        <v>6276</v>
      </c>
      <c r="C1037" s="242">
        <v>71140006750</v>
      </c>
      <c r="D1037" s="234" t="s">
        <v>1160</v>
      </c>
      <c r="E1037" s="234" t="s">
        <v>3826</v>
      </c>
      <c r="F1037" s="4">
        <v>41892</v>
      </c>
      <c r="G1037" s="234" t="s">
        <v>3827</v>
      </c>
      <c r="H1037" s="7">
        <v>0.45833333333333331</v>
      </c>
      <c r="I1037" s="59" t="s">
        <v>24</v>
      </c>
      <c r="J1037" s="59" t="s">
        <v>627</v>
      </c>
      <c r="K1037" s="63" t="s">
        <v>3828</v>
      </c>
      <c r="L1037" s="4">
        <v>41871</v>
      </c>
    </row>
    <row r="1038" spans="1:12" ht="66" customHeight="1" x14ac:dyDescent="0.25">
      <c r="A1038" s="63">
        <v>1032</v>
      </c>
      <c r="B1038" s="234" t="s">
        <v>6279</v>
      </c>
      <c r="C1038" s="242">
        <v>30540003386</v>
      </c>
      <c r="D1038" s="234" t="s">
        <v>2847</v>
      </c>
      <c r="E1038" s="234" t="s">
        <v>3829</v>
      </c>
      <c r="F1038" s="4">
        <v>41885</v>
      </c>
      <c r="G1038" s="234" t="s">
        <v>3830</v>
      </c>
      <c r="H1038" s="7">
        <v>0.41666666666666669</v>
      </c>
      <c r="I1038" s="164" t="s">
        <v>3831</v>
      </c>
      <c r="J1038" s="59" t="s">
        <v>3832</v>
      </c>
      <c r="K1038" s="63" t="s">
        <v>3580</v>
      </c>
      <c r="L1038" s="4">
        <v>41871</v>
      </c>
    </row>
    <row r="1039" spans="1:12" ht="77.25" customHeight="1" x14ac:dyDescent="0.25">
      <c r="A1039" s="63">
        <v>1033</v>
      </c>
      <c r="B1039" s="234" t="s">
        <v>6260</v>
      </c>
      <c r="C1039" s="242">
        <v>70640013491</v>
      </c>
      <c r="D1039" s="234" t="s">
        <v>3833</v>
      </c>
      <c r="E1039" s="234" t="s">
        <v>3834</v>
      </c>
      <c r="F1039" s="4">
        <v>41891</v>
      </c>
      <c r="G1039" s="234" t="s">
        <v>3835</v>
      </c>
      <c r="H1039" s="7">
        <v>0.41666666666666669</v>
      </c>
      <c r="I1039" s="59" t="s">
        <v>1048</v>
      </c>
      <c r="J1039" s="59" t="s">
        <v>54</v>
      </c>
      <c r="K1039" s="63" t="s">
        <v>3836</v>
      </c>
      <c r="L1039" s="4">
        <v>41871</v>
      </c>
    </row>
    <row r="1040" spans="1:12" ht="63.75" customHeight="1" x14ac:dyDescent="0.25">
      <c r="A1040" s="63">
        <v>1034</v>
      </c>
      <c r="B1040" s="234" t="s">
        <v>6260</v>
      </c>
      <c r="C1040" s="242">
        <v>10540000633</v>
      </c>
      <c r="D1040" s="234" t="s">
        <v>3837</v>
      </c>
      <c r="E1040" s="234" t="s">
        <v>3838</v>
      </c>
      <c r="F1040" s="4">
        <v>41891</v>
      </c>
      <c r="G1040" s="234" t="s">
        <v>3835</v>
      </c>
      <c r="H1040" s="7">
        <v>0.45833333333333331</v>
      </c>
      <c r="I1040" s="59" t="s">
        <v>3840</v>
      </c>
      <c r="J1040" s="59" t="s">
        <v>3388</v>
      </c>
      <c r="K1040" s="63" t="s">
        <v>3841</v>
      </c>
      <c r="L1040" s="4">
        <v>41871</v>
      </c>
    </row>
    <row r="1041" spans="1:12" ht="68.25" customHeight="1" x14ac:dyDescent="0.25">
      <c r="A1041" s="63">
        <v>1035</v>
      </c>
      <c r="B1041" s="234" t="s">
        <v>6260</v>
      </c>
      <c r="C1041" s="242">
        <v>41140002366</v>
      </c>
      <c r="D1041" s="234" t="s">
        <v>3839</v>
      </c>
      <c r="E1041" s="234" t="s">
        <v>3842</v>
      </c>
      <c r="F1041" s="4">
        <v>41891</v>
      </c>
      <c r="G1041" s="234" t="s">
        <v>3835</v>
      </c>
      <c r="H1041" s="7">
        <v>0.5</v>
      </c>
      <c r="I1041" s="59" t="s">
        <v>3840</v>
      </c>
      <c r="J1041" s="59" t="s">
        <v>3388</v>
      </c>
      <c r="K1041" s="63" t="s">
        <v>3841</v>
      </c>
      <c r="L1041" s="4">
        <v>41871</v>
      </c>
    </row>
    <row r="1042" spans="1:12" ht="174" customHeight="1" x14ac:dyDescent="0.25">
      <c r="A1042" s="63">
        <v>1036</v>
      </c>
      <c r="B1042" s="234" t="s">
        <v>6276</v>
      </c>
      <c r="C1042" s="242">
        <v>840001105</v>
      </c>
      <c r="D1042" s="234" t="s">
        <v>3052</v>
      </c>
      <c r="E1042" s="234" t="s">
        <v>6451</v>
      </c>
      <c r="F1042" s="4">
        <v>41893</v>
      </c>
      <c r="G1042" s="234" t="s">
        <v>3053</v>
      </c>
      <c r="H1042" s="7">
        <v>0.45833333333333331</v>
      </c>
      <c r="I1042" s="164" t="s">
        <v>3843</v>
      </c>
      <c r="J1042" s="59" t="s">
        <v>627</v>
      </c>
      <c r="K1042" s="63" t="s">
        <v>3844</v>
      </c>
      <c r="L1042" s="4">
        <v>41871</v>
      </c>
    </row>
    <row r="1043" spans="1:12" ht="63" customHeight="1" x14ac:dyDescent="0.25">
      <c r="A1043" s="63">
        <v>1037</v>
      </c>
      <c r="B1043" s="234" t="s">
        <v>6258</v>
      </c>
      <c r="C1043" s="242">
        <v>990940011765</v>
      </c>
      <c r="D1043" s="234" t="s">
        <v>3845</v>
      </c>
      <c r="E1043" s="234" t="s">
        <v>3848</v>
      </c>
      <c r="F1043" s="4">
        <v>41890</v>
      </c>
      <c r="G1043" s="234" t="s">
        <v>3846</v>
      </c>
      <c r="H1043" s="7">
        <v>0.5</v>
      </c>
      <c r="I1043" s="59" t="s">
        <v>3847</v>
      </c>
      <c r="J1043" s="59" t="s">
        <v>6802</v>
      </c>
      <c r="K1043" s="63">
        <v>87019822692</v>
      </c>
      <c r="L1043" s="4">
        <v>41871</v>
      </c>
    </row>
    <row r="1044" spans="1:12" ht="64.5" customHeight="1" x14ac:dyDescent="0.25">
      <c r="A1044" s="63">
        <v>1038</v>
      </c>
      <c r="B1044" s="221" t="s">
        <v>6280</v>
      </c>
      <c r="C1044" s="242">
        <v>440003662</v>
      </c>
      <c r="D1044" s="234" t="s">
        <v>3849</v>
      </c>
      <c r="E1044" s="234" t="s">
        <v>6569</v>
      </c>
      <c r="F1044" s="4">
        <v>41893</v>
      </c>
      <c r="G1044" s="234" t="s">
        <v>3851</v>
      </c>
      <c r="H1044" s="7">
        <v>0.45833333333333331</v>
      </c>
      <c r="I1044" s="59" t="s">
        <v>3852</v>
      </c>
      <c r="J1044" s="59" t="s">
        <v>998</v>
      </c>
      <c r="K1044" s="63" t="s">
        <v>3853</v>
      </c>
      <c r="L1044" s="4">
        <v>41871</v>
      </c>
    </row>
    <row r="1045" spans="1:12" ht="63" customHeight="1" x14ac:dyDescent="0.25">
      <c r="A1045" s="63">
        <v>1039</v>
      </c>
      <c r="B1045" s="221" t="s">
        <v>6280</v>
      </c>
      <c r="C1045" s="242">
        <v>990440002212</v>
      </c>
      <c r="D1045" s="234" t="s">
        <v>3850</v>
      </c>
      <c r="E1045" s="234" t="s">
        <v>3854</v>
      </c>
      <c r="F1045" s="4">
        <v>41893</v>
      </c>
      <c r="G1045" s="234" t="s">
        <v>3851</v>
      </c>
      <c r="H1045" s="7">
        <v>0.45833333333333331</v>
      </c>
      <c r="I1045" s="59" t="s">
        <v>3852</v>
      </c>
      <c r="J1045" s="59" t="s">
        <v>998</v>
      </c>
      <c r="K1045" s="63" t="s">
        <v>3853</v>
      </c>
      <c r="L1045" s="4">
        <v>41871</v>
      </c>
    </row>
    <row r="1046" spans="1:12" ht="66" customHeight="1" x14ac:dyDescent="0.25">
      <c r="A1046" s="63">
        <v>1040</v>
      </c>
      <c r="B1046" s="221" t="s">
        <v>6280</v>
      </c>
      <c r="C1046" s="242">
        <v>20340000975</v>
      </c>
      <c r="D1046" s="234" t="s">
        <v>3083</v>
      </c>
      <c r="E1046" s="234" t="s">
        <v>6026</v>
      </c>
      <c r="F1046" s="4">
        <v>41891</v>
      </c>
      <c r="G1046" s="234" t="s">
        <v>6026</v>
      </c>
      <c r="H1046" s="7">
        <v>0.625</v>
      </c>
      <c r="I1046" s="59" t="s">
        <v>3855</v>
      </c>
      <c r="J1046" s="59" t="s">
        <v>3220</v>
      </c>
      <c r="K1046" s="63">
        <v>87013464777</v>
      </c>
      <c r="L1046" s="4">
        <v>41871</v>
      </c>
    </row>
    <row r="1047" spans="1:12" ht="73.5" customHeight="1" x14ac:dyDescent="0.25">
      <c r="A1047" s="63">
        <v>1041</v>
      </c>
      <c r="B1047" s="234" t="s">
        <v>6258</v>
      </c>
      <c r="C1047" s="242">
        <v>700110000000</v>
      </c>
      <c r="D1047" s="234" t="s">
        <v>2019</v>
      </c>
      <c r="E1047" s="234" t="s">
        <v>3856</v>
      </c>
      <c r="F1047" s="4">
        <v>41887</v>
      </c>
      <c r="G1047" s="234" t="s">
        <v>3857</v>
      </c>
      <c r="H1047" s="7">
        <v>0.41666666666666669</v>
      </c>
      <c r="I1047" s="59" t="s">
        <v>3858</v>
      </c>
      <c r="J1047" s="59" t="s">
        <v>3815</v>
      </c>
      <c r="K1047" s="95" t="s">
        <v>3859</v>
      </c>
      <c r="L1047" s="4">
        <v>41871</v>
      </c>
    </row>
    <row r="1048" spans="1:12" ht="87" customHeight="1" x14ac:dyDescent="0.25">
      <c r="A1048" s="63">
        <v>1042</v>
      </c>
      <c r="B1048" s="234" t="s">
        <v>6258</v>
      </c>
      <c r="C1048" s="242">
        <v>30440002421</v>
      </c>
      <c r="D1048" s="234" t="s">
        <v>1867</v>
      </c>
      <c r="E1048" s="234" t="s">
        <v>3860</v>
      </c>
      <c r="F1048" s="4">
        <v>41885</v>
      </c>
      <c r="G1048" s="234" t="s">
        <v>3861</v>
      </c>
      <c r="H1048" s="7">
        <v>0.45833333333333331</v>
      </c>
      <c r="I1048" s="164" t="s">
        <v>3862</v>
      </c>
      <c r="J1048" s="59" t="s">
        <v>6820</v>
      </c>
      <c r="K1048" s="63">
        <v>87004161127</v>
      </c>
      <c r="L1048" s="4">
        <v>41871</v>
      </c>
    </row>
    <row r="1049" spans="1:12" ht="78.75" customHeight="1" x14ac:dyDescent="0.25">
      <c r="A1049" s="63">
        <v>1043</v>
      </c>
      <c r="B1049" s="234" t="s">
        <v>6274</v>
      </c>
      <c r="C1049" s="242">
        <v>100840017430</v>
      </c>
      <c r="D1049" s="234" t="s">
        <v>2902</v>
      </c>
      <c r="E1049" s="234" t="s">
        <v>3863</v>
      </c>
      <c r="F1049" s="4">
        <v>41892</v>
      </c>
      <c r="G1049" s="234" t="s">
        <v>3864</v>
      </c>
      <c r="H1049" s="7">
        <v>0.625</v>
      </c>
      <c r="I1049" s="59" t="s">
        <v>3865</v>
      </c>
      <c r="J1049" s="59" t="s">
        <v>3455</v>
      </c>
      <c r="K1049" s="63" t="s">
        <v>3782</v>
      </c>
      <c r="L1049" s="4">
        <v>41871</v>
      </c>
    </row>
    <row r="1050" spans="1:12" ht="148.5" customHeight="1" x14ac:dyDescent="0.25">
      <c r="A1050" s="63">
        <v>1044</v>
      </c>
      <c r="B1050" s="221" t="s">
        <v>6280</v>
      </c>
      <c r="C1050" s="242">
        <v>640003184</v>
      </c>
      <c r="D1050" s="234" t="s">
        <v>3866</v>
      </c>
      <c r="E1050" s="234" t="s">
        <v>3867</v>
      </c>
      <c r="F1050" s="4">
        <v>41893</v>
      </c>
      <c r="G1050" s="234" t="s">
        <v>672</v>
      </c>
      <c r="H1050" s="7">
        <v>0.625</v>
      </c>
      <c r="I1050" s="59" t="s">
        <v>3868</v>
      </c>
      <c r="J1050" s="59" t="s">
        <v>998</v>
      </c>
      <c r="K1050" s="63" t="s">
        <v>3869</v>
      </c>
      <c r="L1050" s="4">
        <v>41871</v>
      </c>
    </row>
    <row r="1051" spans="1:12" ht="66" customHeight="1" x14ac:dyDescent="0.25">
      <c r="A1051" s="63">
        <v>1045</v>
      </c>
      <c r="B1051" s="221" t="s">
        <v>6280</v>
      </c>
      <c r="C1051" s="242">
        <v>610825303047</v>
      </c>
      <c r="D1051" s="234" t="s">
        <v>3870</v>
      </c>
      <c r="E1051" s="234" t="s">
        <v>3871</v>
      </c>
      <c r="F1051" s="4">
        <v>41892</v>
      </c>
      <c r="G1051" s="234" t="s">
        <v>672</v>
      </c>
      <c r="H1051" s="7">
        <v>0.625</v>
      </c>
      <c r="I1051" s="59" t="s">
        <v>3872</v>
      </c>
      <c r="J1051" s="59" t="s">
        <v>998</v>
      </c>
      <c r="K1051" s="63" t="s">
        <v>3869</v>
      </c>
      <c r="L1051" s="4">
        <v>41871</v>
      </c>
    </row>
    <row r="1052" spans="1:12" ht="69.75" customHeight="1" x14ac:dyDescent="0.25">
      <c r="A1052" s="63">
        <v>1046</v>
      </c>
      <c r="B1052" s="234" t="s">
        <v>6278</v>
      </c>
      <c r="C1052" s="242">
        <v>81140008441</v>
      </c>
      <c r="D1052" s="234" t="s">
        <v>3873</v>
      </c>
      <c r="E1052" s="234" t="s">
        <v>3874</v>
      </c>
      <c r="F1052" s="4">
        <v>41884</v>
      </c>
      <c r="G1052" s="234" t="s">
        <v>3875</v>
      </c>
      <c r="H1052" s="7">
        <v>0.60416666666666663</v>
      </c>
      <c r="I1052" s="59" t="s">
        <v>3876</v>
      </c>
      <c r="J1052" s="59" t="s">
        <v>279</v>
      </c>
      <c r="K1052" s="95" t="s">
        <v>3877</v>
      </c>
      <c r="L1052" s="4">
        <v>41871</v>
      </c>
    </row>
    <row r="1053" spans="1:12" ht="85.5" customHeight="1" x14ac:dyDescent="0.25">
      <c r="A1053" s="63">
        <v>1047</v>
      </c>
      <c r="B1053" s="234" t="s">
        <v>6274</v>
      </c>
      <c r="C1053" s="242">
        <v>640001742</v>
      </c>
      <c r="D1053" s="234" t="s">
        <v>3878</v>
      </c>
      <c r="E1053" s="234" t="s">
        <v>3880</v>
      </c>
      <c r="F1053" s="4">
        <v>41879</v>
      </c>
      <c r="G1053" s="234" t="s">
        <v>3881</v>
      </c>
      <c r="H1053" s="7">
        <v>0.45833333333333331</v>
      </c>
      <c r="I1053" s="59" t="s">
        <v>3882</v>
      </c>
      <c r="J1053" s="59" t="s">
        <v>3455</v>
      </c>
      <c r="K1053" s="63" t="s">
        <v>3879</v>
      </c>
      <c r="L1053" s="4">
        <v>41872</v>
      </c>
    </row>
    <row r="1054" spans="1:12" ht="121.5" customHeight="1" x14ac:dyDescent="0.25">
      <c r="A1054" s="63">
        <v>1048</v>
      </c>
      <c r="B1054" s="234" t="s">
        <v>6259</v>
      </c>
      <c r="C1054" s="242">
        <v>101040003800</v>
      </c>
      <c r="D1054" s="234" t="s">
        <v>3883</v>
      </c>
      <c r="E1054" s="234" t="s">
        <v>3884</v>
      </c>
      <c r="F1054" s="4">
        <v>41890</v>
      </c>
      <c r="G1054" s="234" t="s">
        <v>3885</v>
      </c>
      <c r="H1054" s="7">
        <v>0.45833333333333331</v>
      </c>
      <c r="I1054" s="59" t="s">
        <v>107</v>
      </c>
      <c r="J1054" s="59" t="s">
        <v>6802</v>
      </c>
      <c r="K1054" s="63" t="s">
        <v>3886</v>
      </c>
      <c r="L1054" s="4">
        <v>41872</v>
      </c>
    </row>
    <row r="1055" spans="1:12" ht="78" customHeight="1" x14ac:dyDescent="0.25">
      <c r="A1055" s="63">
        <v>1049</v>
      </c>
      <c r="B1055" s="234" t="s">
        <v>6279</v>
      </c>
      <c r="C1055" s="242">
        <v>61240021607</v>
      </c>
      <c r="D1055" s="234" t="s">
        <v>3887</v>
      </c>
      <c r="E1055" s="234" t="s">
        <v>3888</v>
      </c>
      <c r="F1055" s="4">
        <v>41873</v>
      </c>
      <c r="G1055" s="234" t="s">
        <v>3889</v>
      </c>
      <c r="H1055" s="7">
        <v>0.41666666666666669</v>
      </c>
      <c r="I1055" s="164" t="s">
        <v>3890</v>
      </c>
      <c r="J1055" s="59" t="s">
        <v>3891</v>
      </c>
      <c r="K1055" s="63" t="s">
        <v>3892</v>
      </c>
      <c r="L1055" s="4">
        <v>41872</v>
      </c>
    </row>
    <row r="1056" spans="1:12" ht="48.75" customHeight="1" x14ac:dyDescent="0.25">
      <c r="A1056" s="63">
        <v>1050</v>
      </c>
      <c r="B1056" s="234" t="s">
        <v>6259</v>
      </c>
      <c r="C1056" s="242">
        <v>111040004384</v>
      </c>
      <c r="D1056" s="234" t="s">
        <v>3893</v>
      </c>
      <c r="E1056" s="234" t="s">
        <v>3894</v>
      </c>
      <c r="F1056" s="4">
        <v>41890</v>
      </c>
      <c r="G1056" s="234" t="s">
        <v>3895</v>
      </c>
      <c r="H1056" s="7">
        <v>0.5</v>
      </c>
      <c r="I1056" s="59" t="s">
        <v>107</v>
      </c>
      <c r="J1056" s="59" t="s">
        <v>6802</v>
      </c>
      <c r="K1056" s="63">
        <v>87013376638</v>
      </c>
      <c r="L1056" s="4">
        <v>41872</v>
      </c>
    </row>
    <row r="1057" spans="1:12" ht="39.75" customHeight="1" x14ac:dyDescent="0.25">
      <c r="A1057" s="63">
        <v>1051</v>
      </c>
      <c r="B1057" s="234" t="s">
        <v>6259</v>
      </c>
      <c r="C1057" s="242">
        <v>990340006439</v>
      </c>
      <c r="D1057" s="234" t="s">
        <v>2777</v>
      </c>
      <c r="E1057" s="234" t="s">
        <v>2775</v>
      </c>
      <c r="F1057" s="4">
        <v>41890</v>
      </c>
      <c r="G1057" s="234" t="s">
        <v>3896</v>
      </c>
      <c r="H1057" s="7">
        <v>0.39583333333333331</v>
      </c>
      <c r="I1057" s="59" t="s">
        <v>3897</v>
      </c>
      <c r="J1057" s="59" t="s">
        <v>6802</v>
      </c>
      <c r="K1057" s="63">
        <v>87774448536</v>
      </c>
      <c r="L1057" s="4">
        <v>41872</v>
      </c>
    </row>
    <row r="1058" spans="1:12" ht="84" customHeight="1" x14ac:dyDescent="0.25">
      <c r="A1058" s="63">
        <v>1052</v>
      </c>
      <c r="B1058" s="234" t="s">
        <v>6276</v>
      </c>
      <c r="C1058" s="242">
        <v>81040015440</v>
      </c>
      <c r="D1058" s="234" t="s">
        <v>3898</v>
      </c>
      <c r="E1058" s="234" t="s">
        <v>3899</v>
      </c>
      <c r="F1058" s="4">
        <v>41891</v>
      </c>
      <c r="G1058" s="234" t="s">
        <v>3900</v>
      </c>
      <c r="H1058" s="7">
        <v>0.45833333333333331</v>
      </c>
      <c r="I1058" s="59" t="s">
        <v>3901</v>
      </c>
      <c r="J1058" s="59" t="s">
        <v>1884</v>
      </c>
      <c r="K1058" s="63" t="s">
        <v>3902</v>
      </c>
      <c r="L1058" s="4">
        <v>41872</v>
      </c>
    </row>
    <row r="1059" spans="1:12" ht="69.75" customHeight="1" x14ac:dyDescent="0.25">
      <c r="A1059" s="63">
        <v>1053</v>
      </c>
      <c r="B1059" s="234" t="s">
        <v>6259</v>
      </c>
      <c r="C1059" s="242">
        <v>600400120309</v>
      </c>
      <c r="D1059" s="234" t="s">
        <v>3904</v>
      </c>
      <c r="E1059" s="234" t="s">
        <v>3903</v>
      </c>
      <c r="F1059" s="4">
        <v>41879</v>
      </c>
      <c r="G1059" s="234" t="s">
        <v>3905</v>
      </c>
      <c r="H1059" s="7">
        <v>0.45833333333333331</v>
      </c>
      <c r="I1059" s="59" t="s">
        <v>3906</v>
      </c>
      <c r="J1059" s="59" t="s">
        <v>6802</v>
      </c>
      <c r="K1059" s="63">
        <v>87017720003</v>
      </c>
      <c r="L1059" s="4">
        <v>41872</v>
      </c>
    </row>
    <row r="1060" spans="1:12" ht="125.25" customHeight="1" x14ac:dyDescent="0.25">
      <c r="A1060" s="63">
        <v>1054</v>
      </c>
      <c r="B1060" s="234" t="s">
        <v>6278</v>
      </c>
      <c r="C1060" s="242">
        <v>50440000409</v>
      </c>
      <c r="D1060" s="234" t="s">
        <v>1419</v>
      </c>
      <c r="E1060" s="234" t="s">
        <v>3907</v>
      </c>
      <c r="F1060" s="4">
        <v>41893</v>
      </c>
      <c r="G1060" s="234" t="s">
        <v>3907</v>
      </c>
      <c r="H1060" s="7">
        <v>0.58333333333333337</v>
      </c>
      <c r="I1060" s="59" t="s">
        <v>3908</v>
      </c>
      <c r="J1060" s="59" t="s">
        <v>3089</v>
      </c>
      <c r="K1060" s="95" t="s">
        <v>929</v>
      </c>
      <c r="L1060" s="4">
        <v>41872</v>
      </c>
    </row>
    <row r="1061" spans="1:12" ht="68.25" customHeight="1" x14ac:dyDescent="0.25">
      <c r="A1061" s="63">
        <v>1055</v>
      </c>
      <c r="B1061" s="234" t="s">
        <v>6986</v>
      </c>
      <c r="C1061" s="242">
        <v>51040000566</v>
      </c>
      <c r="D1061" s="234" t="s">
        <v>1559</v>
      </c>
      <c r="E1061" s="234" t="s">
        <v>1560</v>
      </c>
      <c r="F1061" s="4">
        <v>41887</v>
      </c>
      <c r="G1061" s="234" t="s">
        <v>1560</v>
      </c>
      <c r="H1061" s="7">
        <v>0.45833333333333331</v>
      </c>
      <c r="I1061" s="59" t="s">
        <v>3910</v>
      </c>
      <c r="J1061" s="59" t="s">
        <v>973</v>
      </c>
      <c r="K1061" s="63" t="s">
        <v>3911</v>
      </c>
      <c r="L1061" s="4">
        <v>41872</v>
      </c>
    </row>
    <row r="1062" spans="1:12" ht="73.5" customHeight="1" x14ac:dyDescent="0.25">
      <c r="A1062" s="63">
        <v>1056</v>
      </c>
      <c r="B1062" s="234" t="s">
        <v>6986</v>
      </c>
      <c r="C1062" s="242">
        <v>850708350676</v>
      </c>
      <c r="D1062" s="234" t="s">
        <v>3912</v>
      </c>
      <c r="E1062" s="234" t="s">
        <v>3909</v>
      </c>
      <c r="F1062" s="4">
        <v>41879</v>
      </c>
      <c r="G1062" s="234" t="s">
        <v>1087</v>
      </c>
      <c r="H1062" s="7">
        <v>0.625</v>
      </c>
      <c r="I1062" s="59" t="s">
        <v>3913</v>
      </c>
      <c r="J1062" s="59" t="s">
        <v>973</v>
      </c>
      <c r="K1062" s="63" t="s">
        <v>3911</v>
      </c>
      <c r="L1062" s="4">
        <v>41872</v>
      </c>
    </row>
    <row r="1063" spans="1:12" ht="70.5" customHeight="1" x14ac:dyDescent="0.25">
      <c r="A1063" s="63">
        <v>1057</v>
      </c>
      <c r="B1063" s="234" t="s">
        <v>6260</v>
      </c>
      <c r="C1063" s="242">
        <v>40940001807</v>
      </c>
      <c r="D1063" s="234" t="s">
        <v>1338</v>
      </c>
      <c r="E1063" s="234" t="s">
        <v>3914</v>
      </c>
      <c r="F1063" s="4">
        <v>41885</v>
      </c>
      <c r="G1063" s="234" t="s">
        <v>3915</v>
      </c>
      <c r="H1063" s="7">
        <v>0.45833333333333331</v>
      </c>
      <c r="I1063" s="59" t="s">
        <v>3916</v>
      </c>
      <c r="J1063" s="59" t="s">
        <v>6802</v>
      </c>
      <c r="K1063" s="63">
        <v>87017132383</v>
      </c>
      <c r="L1063" s="4">
        <v>41872</v>
      </c>
    </row>
    <row r="1064" spans="1:12" ht="63.75" customHeight="1" x14ac:dyDescent="0.25">
      <c r="A1064" s="63">
        <v>1058</v>
      </c>
      <c r="B1064" s="234" t="s">
        <v>6259</v>
      </c>
      <c r="C1064" s="242">
        <v>981240015456</v>
      </c>
      <c r="D1064" s="234" t="s">
        <v>3918</v>
      </c>
      <c r="E1064" s="234" t="s">
        <v>3917</v>
      </c>
      <c r="F1064" s="4">
        <v>41898</v>
      </c>
      <c r="G1064" s="234" t="s">
        <v>3919</v>
      </c>
      <c r="H1064" s="7">
        <v>0.5</v>
      </c>
      <c r="I1064" s="59" t="s">
        <v>3336</v>
      </c>
      <c r="J1064" s="59" t="s">
        <v>6802</v>
      </c>
      <c r="K1064" s="63">
        <v>87077558020</v>
      </c>
      <c r="L1064" s="4">
        <v>41872</v>
      </c>
    </row>
    <row r="1065" spans="1:12" ht="73.5" customHeight="1" x14ac:dyDescent="0.25">
      <c r="A1065" s="63">
        <v>1059</v>
      </c>
      <c r="B1065" s="234" t="s">
        <v>6259</v>
      </c>
      <c r="C1065" s="242">
        <v>100940006795</v>
      </c>
      <c r="D1065" s="234" t="s">
        <v>3921</v>
      </c>
      <c r="E1065" s="234" t="s">
        <v>3920</v>
      </c>
      <c r="F1065" s="4">
        <v>41898</v>
      </c>
      <c r="G1065" s="234" t="s">
        <v>3922</v>
      </c>
      <c r="H1065" s="7">
        <v>0.45833333333333331</v>
      </c>
      <c r="I1065" s="164" t="s">
        <v>3923</v>
      </c>
      <c r="J1065" s="59" t="s">
        <v>6802</v>
      </c>
      <c r="K1065" s="63">
        <v>87077558020</v>
      </c>
      <c r="L1065" s="4">
        <v>41872</v>
      </c>
    </row>
    <row r="1066" spans="1:12" ht="60.75" customHeight="1" x14ac:dyDescent="0.25">
      <c r="A1066" s="63">
        <v>1060</v>
      </c>
      <c r="B1066" s="221" t="s">
        <v>6280</v>
      </c>
      <c r="C1066" s="242">
        <v>60940012234</v>
      </c>
      <c r="D1066" s="234" t="s">
        <v>3924</v>
      </c>
      <c r="E1066" s="234" t="s">
        <v>3925</v>
      </c>
      <c r="F1066" s="4">
        <v>41890</v>
      </c>
      <c r="G1066" s="234" t="s">
        <v>192</v>
      </c>
      <c r="H1066" s="7">
        <v>0.45833333333333331</v>
      </c>
      <c r="I1066" s="59" t="s">
        <v>3926</v>
      </c>
      <c r="J1066" s="59" t="s">
        <v>3427</v>
      </c>
      <c r="K1066" s="63" t="s">
        <v>3441</v>
      </c>
      <c r="L1066" s="4">
        <v>41872</v>
      </c>
    </row>
    <row r="1067" spans="1:12" ht="127.5" customHeight="1" x14ac:dyDescent="0.25">
      <c r="A1067" s="63">
        <v>1061</v>
      </c>
      <c r="B1067" s="234" t="s">
        <v>6276</v>
      </c>
      <c r="C1067" s="242">
        <v>990740001126</v>
      </c>
      <c r="D1067" s="234" t="s">
        <v>4976</v>
      </c>
      <c r="E1067" s="234" t="s">
        <v>3927</v>
      </c>
      <c r="F1067" s="4">
        <v>41897</v>
      </c>
      <c r="G1067" s="234" t="s">
        <v>1393</v>
      </c>
      <c r="H1067" s="7">
        <v>0.4375</v>
      </c>
      <c r="I1067" s="164" t="s">
        <v>3928</v>
      </c>
      <c r="J1067" s="59" t="s">
        <v>4062</v>
      </c>
      <c r="K1067" s="63" t="s">
        <v>3929</v>
      </c>
      <c r="L1067" s="4">
        <v>41873</v>
      </c>
    </row>
    <row r="1068" spans="1:12" ht="78.75" customHeight="1" x14ac:dyDescent="0.25">
      <c r="A1068" s="63">
        <v>1062</v>
      </c>
      <c r="B1068" s="234" t="s">
        <v>6276</v>
      </c>
      <c r="C1068" s="242">
        <v>50540002588</v>
      </c>
      <c r="D1068" s="234" t="s">
        <v>2023</v>
      </c>
      <c r="E1068" s="234" t="s">
        <v>3930</v>
      </c>
      <c r="F1068" s="4">
        <v>41894</v>
      </c>
      <c r="G1068" s="234" t="s">
        <v>2744</v>
      </c>
      <c r="H1068" s="7">
        <v>0.625</v>
      </c>
      <c r="I1068" s="59" t="s">
        <v>3931</v>
      </c>
      <c r="J1068" s="59" t="s">
        <v>6419</v>
      </c>
      <c r="K1068" s="63" t="s">
        <v>3932</v>
      </c>
      <c r="L1068" s="4">
        <v>41873</v>
      </c>
    </row>
    <row r="1069" spans="1:12" ht="84.75" customHeight="1" x14ac:dyDescent="0.25">
      <c r="A1069" s="63">
        <v>1063</v>
      </c>
      <c r="B1069" s="234" t="s">
        <v>6276</v>
      </c>
      <c r="C1069" s="242">
        <v>7002033000347</v>
      </c>
      <c r="D1069" s="234" t="s">
        <v>2431</v>
      </c>
      <c r="E1069" s="234" t="s">
        <v>3933</v>
      </c>
      <c r="F1069" s="4">
        <v>41890</v>
      </c>
      <c r="G1069" s="234" t="s">
        <v>3934</v>
      </c>
      <c r="H1069" s="63" t="s">
        <v>3008</v>
      </c>
      <c r="I1069" s="59" t="s">
        <v>3702</v>
      </c>
      <c r="J1069" s="59" t="s">
        <v>46</v>
      </c>
      <c r="K1069" s="63" t="s">
        <v>3935</v>
      </c>
      <c r="L1069" s="4">
        <v>41873</v>
      </c>
    </row>
    <row r="1070" spans="1:12" ht="78.75" customHeight="1" x14ac:dyDescent="0.25">
      <c r="A1070" s="63">
        <v>1064</v>
      </c>
      <c r="B1070" s="234" t="s">
        <v>6276</v>
      </c>
      <c r="C1070" s="242">
        <v>60640017284</v>
      </c>
      <c r="D1070" s="234" t="s">
        <v>1392</v>
      </c>
      <c r="E1070" s="234" t="s">
        <v>687</v>
      </c>
      <c r="F1070" s="4">
        <v>41892</v>
      </c>
      <c r="G1070" s="234" t="s">
        <v>1393</v>
      </c>
      <c r="H1070" s="7">
        <v>0.45833333333333331</v>
      </c>
      <c r="I1070" s="59" t="s">
        <v>3936</v>
      </c>
      <c r="J1070" s="59" t="s">
        <v>4062</v>
      </c>
      <c r="K1070" s="63" t="s">
        <v>3509</v>
      </c>
      <c r="L1070" s="4">
        <v>41873</v>
      </c>
    </row>
    <row r="1071" spans="1:12" ht="67.5" customHeight="1" x14ac:dyDescent="0.25">
      <c r="A1071" s="63">
        <v>1065</v>
      </c>
      <c r="B1071" s="234" t="s">
        <v>6259</v>
      </c>
      <c r="C1071" s="242">
        <v>931240002178</v>
      </c>
      <c r="D1071" s="234" t="s">
        <v>2758</v>
      </c>
      <c r="E1071" s="234" t="s">
        <v>3937</v>
      </c>
      <c r="F1071" s="4">
        <v>41894</v>
      </c>
      <c r="G1071" s="234" t="s">
        <v>3938</v>
      </c>
      <c r="H1071" s="7">
        <v>0.66666666666666663</v>
      </c>
      <c r="I1071" s="59" t="s">
        <v>3939</v>
      </c>
      <c r="J1071" s="59" t="s">
        <v>6802</v>
      </c>
      <c r="K1071" s="63">
        <v>87019945838</v>
      </c>
      <c r="L1071" s="4">
        <v>41873</v>
      </c>
    </row>
    <row r="1072" spans="1:12" ht="63" customHeight="1" x14ac:dyDescent="0.25">
      <c r="A1072" s="63">
        <v>1066</v>
      </c>
      <c r="B1072" s="234" t="s">
        <v>6259</v>
      </c>
      <c r="C1072" s="242">
        <v>61140000373</v>
      </c>
      <c r="D1072" s="234" t="s">
        <v>3940</v>
      </c>
      <c r="E1072" s="234" t="s">
        <v>3941</v>
      </c>
      <c r="F1072" s="4">
        <v>41894</v>
      </c>
      <c r="G1072" s="234" t="s">
        <v>3942</v>
      </c>
      <c r="H1072" s="7">
        <v>0.45833333333333331</v>
      </c>
      <c r="I1072" s="59" t="s">
        <v>107</v>
      </c>
      <c r="J1072" s="59" t="s">
        <v>6802</v>
      </c>
      <c r="K1072" s="63">
        <v>87056519929</v>
      </c>
      <c r="L1072" s="4">
        <v>41873</v>
      </c>
    </row>
    <row r="1073" spans="1:12" ht="63.75" customHeight="1" x14ac:dyDescent="0.25">
      <c r="A1073" s="63">
        <v>1067</v>
      </c>
      <c r="B1073" s="234" t="s">
        <v>6259</v>
      </c>
      <c r="C1073" s="242">
        <v>50240026217</v>
      </c>
      <c r="D1073" s="234" t="s">
        <v>1354</v>
      </c>
      <c r="E1073" s="234" t="s">
        <v>3943</v>
      </c>
      <c r="F1073" s="4">
        <v>41904</v>
      </c>
      <c r="G1073" s="234" t="s">
        <v>3944</v>
      </c>
      <c r="H1073" s="7">
        <v>0.45833333333333331</v>
      </c>
      <c r="I1073" s="59" t="s">
        <v>3945</v>
      </c>
      <c r="J1073" s="59" t="s">
        <v>6802</v>
      </c>
      <c r="K1073" s="63">
        <v>2998395</v>
      </c>
      <c r="L1073" s="4">
        <v>41873</v>
      </c>
    </row>
    <row r="1074" spans="1:12" ht="68.25" customHeight="1" x14ac:dyDescent="0.25">
      <c r="A1074" s="63">
        <v>1068</v>
      </c>
      <c r="B1074" s="234" t="s">
        <v>6260</v>
      </c>
      <c r="C1074" s="242">
        <v>40140007582</v>
      </c>
      <c r="D1074" s="234" t="s">
        <v>3946</v>
      </c>
      <c r="E1074" s="234" t="s">
        <v>6273</v>
      </c>
      <c r="F1074" s="4">
        <v>41895</v>
      </c>
      <c r="G1074" s="234" t="s">
        <v>3947</v>
      </c>
      <c r="H1074" s="7">
        <v>0.41666666666666669</v>
      </c>
      <c r="I1074" s="59" t="s">
        <v>1048</v>
      </c>
      <c r="J1074" s="59" t="s">
        <v>54</v>
      </c>
      <c r="K1074" s="63" t="s">
        <v>3948</v>
      </c>
      <c r="L1074" s="4">
        <v>41876</v>
      </c>
    </row>
    <row r="1075" spans="1:12" ht="64.5" customHeight="1" x14ac:dyDescent="0.25">
      <c r="A1075" s="63">
        <v>1069</v>
      </c>
      <c r="B1075" s="234" t="s">
        <v>6259</v>
      </c>
      <c r="C1075" s="242">
        <v>21240000121</v>
      </c>
      <c r="D1075" s="234" t="s">
        <v>3587</v>
      </c>
      <c r="E1075" s="234" t="s">
        <v>6014</v>
      </c>
      <c r="F1075" s="4">
        <v>41880</v>
      </c>
      <c r="G1075" s="234" t="s">
        <v>6027</v>
      </c>
      <c r="H1075" s="7">
        <v>0.47916666666666669</v>
      </c>
      <c r="I1075" s="164" t="s">
        <v>3949</v>
      </c>
      <c r="J1075" s="59" t="s">
        <v>656</v>
      </c>
      <c r="K1075" s="63" t="s">
        <v>161</v>
      </c>
      <c r="L1075" s="4">
        <v>41876</v>
      </c>
    </row>
    <row r="1076" spans="1:12" ht="87.75" customHeight="1" x14ac:dyDescent="0.25">
      <c r="A1076" s="63">
        <v>1070</v>
      </c>
      <c r="B1076" s="234" t="s">
        <v>6276</v>
      </c>
      <c r="C1076" s="242">
        <v>61040003671</v>
      </c>
      <c r="D1076" s="234" t="s">
        <v>2117</v>
      </c>
      <c r="E1076" s="234" t="s">
        <v>2119</v>
      </c>
      <c r="F1076" s="4">
        <v>41894</v>
      </c>
      <c r="G1076" s="234" t="s">
        <v>2118</v>
      </c>
      <c r="H1076" s="7">
        <v>0.45833333333333331</v>
      </c>
      <c r="I1076" s="59" t="s">
        <v>3950</v>
      </c>
      <c r="J1076" s="59" t="s">
        <v>6419</v>
      </c>
      <c r="K1076" s="63" t="s">
        <v>3951</v>
      </c>
      <c r="L1076" s="4">
        <v>41876</v>
      </c>
    </row>
    <row r="1077" spans="1:12" ht="128.25" customHeight="1" x14ac:dyDescent="0.25">
      <c r="A1077" s="63">
        <v>1071</v>
      </c>
      <c r="B1077" s="234" t="s">
        <v>6276</v>
      </c>
      <c r="C1077" s="242">
        <v>10940000023</v>
      </c>
      <c r="D1077" s="234" t="s">
        <v>3952</v>
      </c>
      <c r="E1077" s="234" t="s">
        <v>3953</v>
      </c>
      <c r="F1077" s="4">
        <v>41894</v>
      </c>
      <c r="G1077" s="234" t="s">
        <v>2744</v>
      </c>
      <c r="H1077" s="7">
        <v>0.70833333333333337</v>
      </c>
      <c r="I1077" s="59" t="s">
        <v>3954</v>
      </c>
      <c r="J1077" s="59" t="s">
        <v>6419</v>
      </c>
      <c r="K1077" s="63" t="s">
        <v>3951</v>
      </c>
      <c r="L1077" s="4">
        <v>41876</v>
      </c>
    </row>
    <row r="1078" spans="1:12" ht="71.25" customHeight="1" x14ac:dyDescent="0.25">
      <c r="A1078" s="63">
        <v>1072</v>
      </c>
      <c r="B1078" s="234" t="s">
        <v>6276</v>
      </c>
      <c r="C1078" s="242">
        <v>780603300722</v>
      </c>
      <c r="D1078" s="234" t="s">
        <v>3955</v>
      </c>
      <c r="E1078" s="234" t="s">
        <v>3956</v>
      </c>
      <c r="F1078" s="4">
        <v>41894</v>
      </c>
      <c r="G1078" s="234" t="s">
        <v>2744</v>
      </c>
      <c r="H1078" s="7">
        <v>0.66666666666666663</v>
      </c>
      <c r="I1078" s="59" t="s">
        <v>3954</v>
      </c>
      <c r="J1078" s="59" t="s">
        <v>3957</v>
      </c>
      <c r="K1078" s="63" t="s">
        <v>3958</v>
      </c>
      <c r="L1078" s="4">
        <v>41876</v>
      </c>
    </row>
    <row r="1079" spans="1:12" ht="127.5" customHeight="1" x14ac:dyDescent="0.25">
      <c r="A1079" s="63">
        <v>1073</v>
      </c>
      <c r="B1079" s="234" t="s">
        <v>6280</v>
      </c>
      <c r="C1079" s="242">
        <v>30740013943</v>
      </c>
      <c r="D1079" s="234" t="s">
        <v>2286</v>
      </c>
      <c r="E1079" s="234" t="s">
        <v>2288</v>
      </c>
      <c r="F1079" s="4">
        <v>41894</v>
      </c>
      <c r="G1079" s="234" t="s">
        <v>1001</v>
      </c>
      <c r="H1079" s="7">
        <v>0.58333333333333337</v>
      </c>
      <c r="I1079" s="59" t="s">
        <v>3959</v>
      </c>
      <c r="J1079" s="59" t="s">
        <v>656</v>
      </c>
      <c r="K1079" s="63" t="s">
        <v>657</v>
      </c>
      <c r="L1079" s="4">
        <v>41876</v>
      </c>
    </row>
    <row r="1080" spans="1:12" ht="63.75" customHeight="1" x14ac:dyDescent="0.25">
      <c r="A1080" s="63">
        <v>1074</v>
      </c>
      <c r="B1080" s="234" t="s">
        <v>6986</v>
      </c>
      <c r="C1080" s="242">
        <v>840003845</v>
      </c>
      <c r="D1080" s="234" t="s">
        <v>3960</v>
      </c>
      <c r="E1080" s="234" t="s">
        <v>3961</v>
      </c>
      <c r="F1080" s="4">
        <v>41891</v>
      </c>
      <c r="G1080" s="234" t="s">
        <v>3962</v>
      </c>
      <c r="H1080" s="7">
        <v>0.45833333333333331</v>
      </c>
      <c r="I1080" s="59" t="s">
        <v>3963</v>
      </c>
      <c r="J1080" s="59" t="s">
        <v>2540</v>
      </c>
      <c r="K1080" s="63" t="s">
        <v>3979</v>
      </c>
      <c r="L1080" s="4">
        <v>41876</v>
      </c>
    </row>
    <row r="1081" spans="1:12" ht="70.5" customHeight="1" x14ac:dyDescent="0.25">
      <c r="A1081" s="63">
        <v>1075</v>
      </c>
      <c r="B1081" s="234" t="s">
        <v>6986</v>
      </c>
      <c r="C1081" s="242">
        <v>101040015289</v>
      </c>
      <c r="D1081" s="234" t="s">
        <v>3964</v>
      </c>
      <c r="E1081" s="234" t="s">
        <v>3965</v>
      </c>
      <c r="F1081" s="4">
        <v>41907</v>
      </c>
      <c r="G1081" s="234" t="s">
        <v>3966</v>
      </c>
      <c r="H1081" s="7">
        <v>0.625</v>
      </c>
      <c r="I1081" s="59" t="s">
        <v>3967</v>
      </c>
      <c r="J1081" s="59" t="s">
        <v>2540</v>
      </c>
      <c r="K1081" s="63" t="s">
        <v>3968</v>
      </c>
      <c r="L1081" s="4">
        <v>41876</v>
      </c>
    </row>
    <row r="1082" spans="1:12" ht="72.75" customHeight="1" x14ac:dyDescent="0.25">
      <c r="A1082" s="63">
        <v>1076</v>
      </c>
      <c r="B1082" s="234" t="s">
        <v>6986</v>
      </c>
      <c r="C1082" s="242">
        <v>90540014995</v>
      </c>
      <c r="D1082" s="234" t="s">
        <v>3969</v>
      </c>
      <c r="E1082" s="234" t="s">
        <v>3970</v>
      </c>
      <c r="F1082" s="4">
        <v>41907</v>
      </c>
      <c r="G1082" s="234" t="s">
        <v>3971</v>
      </c>
      <c r="H1082" s="7">
        <v>0.625</v>
      </c>
      <c r="I1082" s="59" t="s">
        <v>3967</v>
      </c>
      <c r="J1082" s="59" t="s">
        <v>2540</v>
      </c>
      <c r="K1082" s="63" t="s">
        <v>3968</v>
      </c>
      <c r="L1082" s="4">
        <v>41876</v>
      </c>
    </row>
    <row r="1083" spans="1:12" ht="68.25" customHeight="1" x14ac:dyDescent="0.25">
      <c r="A1083" s="63">
        <v>1077</v>
      </c>
      <c r="B1083" s="234" t="s">
        <v>6986</v>
      </c>
      <c r="C1083" s="242">
        <v>920540000811</v>
      </c>
      <c r="D1083" s="234" t="s">
        <v>3972</v>
      </c>
      <c r="E1083" s="234" t="s">
        <v>3973</v>
      </c>
      <c r="F1083" s="4">
        <v>41906</v>
      </c>
      <c r="G1083" s="234" t="s">
        <v>3974</v>
      </c>
      <c r="H1083" s="7">
        <v>0.625</v>
      </c>
      <c r="I1083" s="59" t="s">
        <v>3967</v>
      </c>
      <c r="J1083" s="59" t="s">
        <v>2540</v>
      </c>
      <c r="K1083" s="63" t="s">
        <v>3968</v>
      </c>
      <c r="L1083" s="4">
        <v>41876</v>
      </c>
    </row>
    <row r="1084" spans="1:12" ht="81" customHeight="1" x14ac:dyDescent="0.25">
      <c r="A1084" s="63">
        <v>1078</v>
      </c>
      <c r="B1084" s="234" t="s">
        <v>6986</v>
      </c>
      <c r="C1084" s="242">
        <v>940002781</v>
      </c>
      <c r="D1084" s="234" t="s">
        <v>2355</v>
      </c>
      <c r="E1084" s="234" t="s">
        <v>3975</v>
      </c>
      <c r="F1084" s="4">
        <v>41886</v>
      </c>
      <c r="G1084" s="234" t="s">
        <v>3976</v>
      </c>
      <c r="H1084" s="7">
        <v>0.625</v>
      </c>
      <c r="I1084" s="59" t="s">
        <v>3977</v>
      </c>
      <c r="J1084" s="59" t="s">
        <v>973</v>
      </c>
      <c r="K1084" s="63" t="s">
        <v>3978</v>
      </c>
      <c r="L1084" s="4">
        <v>41876</v>
      </c>
    </row>
    <row r="1085" spans="1:12" ht="81.75" customHeight="1" x14ac:dyDescent="0.25">
      <c r="A1085" s="63">
        <v>1079</v>
      </c>
      <c r="B1085" s="234" t="s">
        <v>6274</v>
      </c>
      <c r="C1085" s="242">
        <v>80340012909</v>
      </c>
      <c r="D1085" s="234" t="s">
        <v>3980</v>
      </c>
      <c r="E1085" s="234" t="s">
        <v>3981</v>
      </c>
      <c r="F1085" s="4">
        <v>41893</v>
      </c>
      <c r="G1085" s="234" t="s">
        <v>2303</v>
      </c>
      <c r="H1085" s="7">
        <v>0.45833333333333331</v>
      </c>
      <c r="I1085" s="59" t="s">
        <v>3982</v>
      </c>
      <c r="J1085" s="59" t="s">
        <v>3983</v>
      </c>
      <c r="K1085" s="63" t="s">
        <v>3984</v>
      </c>
      <c r="L1085" s="4">
        <v>41876</v>
      </c>
    </row>
    <row r="1086" spans="1:12" ht="66.75" customHeight="1" x14ac:dyDescent="0.25">
      <c r="A1086" s="63">
        <v>1080</v>
      </c>
      <c r="B1086" s="234" t="s">
        <v>6274</v>
      </c>
      <c r="C1086" s="242">
        <v>80640016209</v>
      </c>
      <c r="D1086" s="234" t="s">
        <v>3985</v>
      </c>
      <c r="E1086" s="234" t="s">
        <v>7042</v>
      </c>
      <c r="F1086" s="4">
        <v>41850</v>
      </c>
      <c r="G1086" s="234" t="s">
        <v>3986</v>
      </c>
      <c r="H1086" s="7">
        <v>0.5</v>
      </c>
      <c r="I1086" s="59" t="s">
        <v>3987</v>
      </c>
      <c r="J1086" s="166" t="s">
        <v>2052</v>
      </c>
      <c r="K1086" s="63">
        <v>87781520550</v>
      </c>
      <c r="L1086" s="4">
        <v>41876</v>
      </c>
    </row>
    <row r="1087" spans="1:12" ht="95.25" customHeight="1" x14ac:dyDescent="0.25">
      <c r="A1087" s="63">
        <v>1081</v>
      </c>
      <c r="B1087" s="234" t="s">
        <v>6276</v>
      </c>
      <c r="C1087" s="242">
        <v>760318350151</v>
      </c>
      <c r="D1087" s="234" t="s">
        <v>3171</v>
      </c>
      <c r="E1087" s="234" t="s">
        <v>3172</v>
      </c>
      <c r="F1087" s="4">
        <v>41894</v>
      </c>
      <c r="G1087" s="234" t="s">
        <v>2649</v>
      </c>
      <c r="H1087" s="7">
        <v>0.58333333333333337</v>
      </c>
      <c r="I1087" s="59" t="s">
        <v>3988</v>
      </c>
      <c r="J1087" s="59" t="s">
        <v>3957</v>
      </c>
      <c r="K1087" s="63" t="s">
        <v>3989</v>
      </c>
      <c r="L1087" s="4">
        <v>41876</v>
      </c>
    </row>
    <row r="1088" spans="1:12" ht="100.5" customHeight="1" x14ac:dyDescent="0.25">
      <c r="A1088" s="63">
        <v>1082</v>
      </c>
      <c r="B1088" s="234" t="s">
        <v>6276</v>
      </c>
      <c r="C1088" s="242">
        <v>61040003671</v>
      </c>
      <c r="D1088" s="234" t="s">
        <v>2117</v>
      </c>
      <c r="E1088" s="234" t="s">
        <v>3990</v>
      </c>
      <c r="F1088" s="4">
        <v>41894</v>
      </c>
      <c r="G1088" s="234" t="s">
        <v>2118</v>
      </c>
      <c r="H1088" s="7">
        <v>0.45833333333333331</v>
      </c>
      <c r="I1088" s="59" t="s">
        <v>3991</v>
      </c>
      <c r="J1088" s="59" t="s">
        <v>6419</v>
      </c>
      <c r="K1088" s="63" t="s">
        <v>2658</v>
      </c>
      <c r="L1088" s="4">
        <v>41876</v>
      </c>
    </row>
    <row r="1089" spans="1:12" ht="83.25" customHeight="1" x14ac:dyDescent="0.25">
      <c r="A1089" s="63">
        <v>1083</v>
      </c>
      <c r="B1089" s="234" t="s">
        <v>6279</v>
      </c>
      <c r="C1089" s="242">
        <v>60440001002</v>
      </c>
      <c r="D1089" s="234" t="s">
        <v>3992</v>
      </c>
      <c r="E1089" s="234" t="s">
        <v>3993</v>
      </c>
      <c r="F1089" s="4">
        <v>41886</v>
      </c>
      <c r="G1089" s="234" t="s">
        <v>3994</v>
      </c>
      <c r="H1089" s="7">
        <v>0.70833333333333337</v>
      </c>
      <c r="I1089" s="164" t="s">
        <v>3995</v>
      </c>
      <c r="J1089" s="59" t="s">
        <v>3996</v>
      </c>
      <c r="K1089" s="63" t="s">
        <v>3997</v>
      </c>
      <c r="L1089" s="4">
        <v>41876</v>
      </c>
    </row>
    <row r="1090" spans="1:12" ht="74.25" customHeight="1" x14ac:dyDescent="0.25">
      <c r="A1090" s="63">
        <v>1084</v>
      </c>
      <c r="B1090" s="221" t="s">
        <v>6280</v>
      </c>
      <c r="C1090" s="242">
        <v>430100230019</v>
      </c>
      <c r="D1090" s="234" t="s">
        <v>1794</v>
      </c>
      <c r="E1090" s="234" t="s">
        <v>1797</v>
      </c>
      <c r="F1090" s="4">
        <v>41891</v>
      </c>
      <c r="G1090" s="234" t="s">
        <v>1636</v>
      </c>
      <c r="H1090" s="7">
        <v>0.625</v>
      </c>
      <c r="I1090" s="59" t="s">
        <v>3999</v>
      </c>
      <c r="J1090" s="59" t="s">
        <v>3998</v>
      </c>
      <c r="K1090" s="63">
        <v>87023423917</v>
      </c>
      <c r="L1090" s="4">
        <v>41877</v>
      </c>
    </row>
    <row r="1091" spans="1:12" ht="83.25" customHeight="1" x14ac:dyDescent="0.25">
      <c r="A1091" s="63">
        <v>1085</v>
      </c>
      <c r="B1091" s="234" t="s">
        <v>6276</v>
      </c>
      <c r="C1091" s="242">
        <v>80240005369</v>
      </c>
      <c r="D1091" s="234" t="s">
        <v>4000</v>
      </c>
      <c r="E1091" s="234" t="s">
        <v>4001</v>
      </c>
      <c r="F1091" s="4">
        <v>41897</v>
      </c>
      <c r="G1091" s="234" t="s">
        <v>3053</v>
      </c>
      <c r="H1091" s="7">
        <v>0.45833333333333331</v>
      </c>
      <c r="I1091" s="164" t="s">
        <v>4002</v>
      </c>
      <c r="J1091" s="59" t="s">
        <v>627</v>
      </c>
      <c r="K1091" s="63" t="s">
        <v>3828</v>
      </c>
      <c r="L1091" s="4">
        <v>41877</v>
      </c>
    </row>
    <row r="1092" spans="1:12" ht="91.5" customHeight="1" x14ac:dyDescent="0.25">
      <c r="A1092" s="63">
        <v>1086</v>
      </c>
      <c r="B1092" s="234" t="s">
        <v>6259</v>
      </c>
      <c r="C1092" s="242">
        <v>10540000118</v>
      </c>
      <c r="D1092" s="234" t="s">
        <v>2740</v>
      </c>
      <c r="E1092" s="234" t="s">
        <v>5983</v>
      </c>
      <c r="F1092" s="4">
        <v>41901</v>
      </c>
      <c r="G1092" s="234" t="s">
        <v>2741</v>
      </c>
      <c r="H1092" s="7">
        <v>0.6875</v>
      </c>
      <c r="I1092" s="59" t="s">
        <v>6175</v>
      </c>
      <c r="J1092" s="59" t="s">
        <v>4003</v>
      </c>
      <c r="K1092" s="63" t="s">
        <v>6880</v>
      </c>
      <c r="L1092" s="4">
        <v>41877</v>
      </c>
    </row>
    <row r="1093" spans="1:12" ht="65.25" customHeight="1" x14ac:dyDescent="0.25">
      <c r="A1093" s="63">
        <v>1087</v>
      </c>
      <c r="B1093" s="234" t="s">
        <v>6259</v>
      </c>
      <c r="C1093" s="242">
        <v>940940000433</v>
      </c>
      <c r="D1093" s="234" t="s">
        <v>4004</v>
      </c>
      <c r="E1093" s="234" t="s">
        <v>4005</v>
      </c>
      <c r="F1093" s="4">
        <v>41897</v>
      </c>
      <c r="G1093" s="234" t="s">
        <v>4006</v>
      </c>
      <c r="H1093" s="7">
        <v>0.45833333333333331</v>
      </c>
      <c r="I1093" s="164" t="s">
        <v>4007</v>
      </c>
      <c r="J1093" s="59" t="s">
        <v>6802</v>
      </c>
      <c r="K1093" s="63">
        <v>87015554972</v>
      </c>
      <c r="L1093" s="4">
        <v>41877</v>
      </c>
    </row>
    <row r="1094" spans="1:12" ht="54" customHeight="1" x14ac:dyDescent="0.25">
      <c r="A1094" s="63">
        <v>1088</v>
      </c>
      <c r="B1094" s="234" t="s">
        <v>6276</v>
      </c>
      <c r="C1094" s="242">
        <v>630912350263</v>
      </c>
      <c r="D1094" s="234" t="s">
        <v>4010</v>
      </c>
      <c r="E1094" s="234" t="s">
        <v>4008</v>
      </c>
      <c r="F1094" s="4">
        <v>41897</v>
      </c>
      <c r="G1094" s="234" t="s">
        <v>4011</v>
      </c>
      <c r="H1094" s="7">
        <v>0.625</v>
      </c>
      <c r="I1094" s="59" t="s">
        <v>4012</v>
      </c>
      <c r="J1094" s="59" t="s">
        <v>4009</v>
      </c>
      <c r="K1094" s="63" t="s">
        <v>4013</v>
      </c>
      <c r="L1094" s="4">
        <v>41877</v>
      </c>
    </row>
    <row r="1095" spans="1:12" ht="52.5" customHeight="1" x14ac:dyDescent="0.25">
      <c r="A1095" s="63">
        <v>1089</v>
      </c>
      <c r="B1095" s="234" t="s">
        <v>6258</v>
      </c>
      <c r="C1095" s="242">
        <v>60740004820</v>
      </c>
      <c r="D1095" s="234" t="s">
        <v>1347</v>
      </c>
      <c r="E1095" s="234" t="s">
        <v>4014</v>
      </c>
      <c r="F1095" s="4">
        <v>41899</v>
      </c>
      <c r="G1095" s="234" t="s">
        <v>4015</v>
      </c>
      <c r="H1095" s="7">
        <v>0.625</v>
      </c>
      <c r="I1095" s="59" t="s">
        <v>4016</v>
      </c>
      <c r="J1095" s="59" t="s">
        <v>4017</v>
      </c>
      <c r="K1095" s="63" t="s">
        <v>343</v>
      </c>
      <c r="L1095" s="4">
        <v>41877</v>
      </c>
    </row>
    <row r="1096" spans="1:12" ht="51" customHeight="1" x14ac:dyDescent="0.25">
      <c r="A1096" s="63">
        <v>1090</v>
      </c>
      <c r="B1096" s="234" t="s">
        <v>6274</v>
      </c>
      <c r="C1096" s="242">
        <v>30240001228</v>
      </c>
      <c r="D1096" s="234" t="s">
        <v>4018</v>
      </c>
      <c r="E1096" s="234" t="s">
        <v>4019</v>
      </c>
      <c r="F1096" s="4">
        <v>41894</v>
      </c>
      <c r="G1096" s="234" t="s">
        <v>4020</v>
      </c>
      <c r="H1096" s="7">
        <v>0.45833333333333331</v>
      </c>
      <c r="I1096" s="59" t="s">
        <v>4021</v>
      </c>
      <c r="J1096" s="59" t="s">
        <v>3455</v>
      </c>
      <c r="K1096" s="63">
        <v>87016743870</v>
      </c>
      <c r="L1096" s="4">
        <v>41877</v>
      </c>
    </row>
    <row r="1097" spans="1:12" ht="58.5" customHeight="1" x14ac:dyDescent="0.25">
      <c r="A1097" s="63">
        <v>1091</v>
      </c>
      <c r="B1097" s="234" t="s">
        <v>6276</v>
      </c>
      <c r="C1097" s="242">
        <v>70140000441</v>
      </c>
      <c r="D1097" s="234" t="s">
        <v>4025</v>
      </c>
      <c r="E1097" s="234" t="s">
        <v>4026</v>
      </c>
      <c r="F1097" s="4">
        <v>41905</v>
      </c>
      <c r="G1097" s="234" t="s">
        <v>1393</v>
      </c>
      <c r="H1097" s="7">
        <v>0.41666666666666669</v>
      </c>
      <c r="I1097" s="164" t="s">
        <v>4027</v>
      </c>
      <c r="J1097" s="59" t="s">
        <v>4062</v>
      </c>
      <c r="K1097" s="63" t="s">
        <v>4028</v>
      </c>
      <c r="L1097" s="4">
        <v>41878</v>
      </c>
    </row>
    <row r="1098" spans="1:12" ht="71.25" customHeight="1" x14ac:dyDescent="0.25">
      <c r="A1098" s="63">
        <v>1092</v>
      </c>
      <c r="B1098" s="234" t="s">
        <v>6260</v>
      </c>
      <c r="C1098" s="242">
        <v>50740020454</v>
      </c>
      <c r="D1098" s="234" t="s">
        <v>4029</v>
      </c>
      <c r="E1098" s="234" t="s">
        <v>4030</v>
      </c>
      <c r="F1098" s="4">
        <v>41898</v>
      </c>
      <c r="G1098" s="234" t="s">
        <v>4031</v>
      </c>
      <c r="H1098" s="7">
        <v>0.45833333333333331</v>
      </c>
      <c r="I1098" s="59" t="s">
        <v>3158</v>
      </c>
      <c r="J1098" s="59" t="s">
        <v>3501</v>
      </c>
      <c r="K1098" s="63">
        <v>87017456490</v>
      </c>
      <c r="L1098" s="4">
        <v>41878</v>
      </c>
    </row>
    <row r="1099" spans="1:12" ht="71.25" customHeight="1" x14ac:dyDescent="0.25">
      <c r="A1099" s="63">
        <v>1093</v>
      </c>
      <c r="B1099" s="234" t="s">
        <v>6986</v>
      </c>
      <c r="C1099" s="242">
        <v>880530350466</v>
      </c>
      <c r="D1099" s="234" t="s">
        <v>4032</v>
      </c>
      <c r="E1099" s="234" t="s">
        <v>4033</v>
      </c>
      <c r="F1099" s="4">
        <v>41899</v>
      </c>
      <c r="G1099" s="234" t="s">
        <v>4034</v>
      </c>
      <c r="H1099" s="7">
        <v>0.45833333333333331</v>
      </c>
      <c r="I1099" s="59" t="s">
        <v>4035</v>
      </c>
      <c r="J1099" s="59" t="s">
        <v>4036</v>
      </c>
      <c r="K1099" s="63" t="s">
        <v>4037</v>
      </c>
      <c r="L1099" s="4">
        <v>41878</v>
      </c>
    </row>
    <row r="1100" spans="1:12" ht="126.75" customHeight="1" x14ac:dyDescent="0.25">
      <c r="A1100" s="63">
        <v>1094</v>
      </c>
      <c r="B1100" s="234" t="s">
        <v>6277</v>
      </c>
      <c r="C1100" s="242">
        <v>61240004379</v>
      </c>
      <c r="D1100" s="234" t="s">
        <v>4038</v>
      </c>
      <c r="E1100" s="234" t="s">
        <v>4039</v>
      </c>
      <c r="F1100" s="4">
        <v>41898</v>
      </c>
      <c r="G1100" s="234" t="s">
        <v>4040</v>
      </c>
      <c r="H1100" s="7">
        <v>0.45833333333333331</v>
      </c>
      <c r="I1100" s="59" t="s">
        <v>4041</v>
      </c>
      <c r="J1100" s="59" t="s">
        <v>4045</v>
      </c>
      <c r="K1100" s="97">
        <v>87785000082</v>
      </c>
      <c r="L1100" s="4">
        <v>41878</v>
      </c>
    </row>
    <row r="1101" spans="1:12" ht="84" customHeight="1" x14ac:dyDescent="0.25">
      <c r="A1101" s="63">
        <v>1095</v>
      </c>
      <c r="B1101" s="234" t="s">
        <v>6277</v>
      </c>
      <c r="C1101" s="242">
        <v>61240005962</v>
      </c>
      <c r="D1101" s="234" t="s">
        <v>2413</v>
      </c>
      <c r="E1101" s="234" t="s">
        <v>4042</v>
      </c>
      <c r="F1101" s="4">
        <v>41898</v>
      </c>
      <c r="G1101" s="234" t="s">
        <v>4043</v>
      </c>
      <c r="H1101" s="7">
        <v>0.41666666666666669</v>
      </c>
      <c r="I1101" s="59" t="s">
        <v>4044</v>
      </c>
      <c r="J1101" s="59" t="s">
        <v>4045</v>
      </c>
      <c r="K1101" s="97">
        <v>87785000082</v>
      </c>
      <c r="L1101" s="4">
        <v>41878</v>
      </c>
    </row>
    <row r="1102" spans="1:12" ht="126" customHeight="1" x14ac:dyDescent="0.25">
      <c r="A1102" s="63">
        <v>1096</v>
      </c>
      <c r="B1102" s="234" t="s">
        <v>6986</v>
      </c>
      <c r="C1102" s="242">
        <v>700206401487</v>
      </c>
      <c r="D1102" s="234" t="s">
        <v>1085</v>
      </c>
      <c r="E1102" s="234" t="s">
        <v>1086</v>
      </c>
      <c r="F1102" s="4">
        <v>41897</v>
      </c>
      <c r="G1102" s="234" t="s">
        <v>1087</v>
      </c>
      <c r="H1102" s="7">
        <v>0.625</v>
      </c>
      <c r="I1102" s="59" t="s">
        <v>4046</v>
      </c>
      <c r="J1102" s="59" t="s">
        <v>973</v>
      </c>
      <c r="K1102" s="63" t="s">
        <v>1089</v>
      </c>
      <c r="L1102" s="4">
        <v>41878</v>
      </c>
    </row>
    <row r="1103" spans="1:12" ht="95.25" customHeight="1" x14ac:dyDescent="0.25">
      <c r="A1103" s="63">
        <v>1097</v>
      </c>
      <c r="B1103" s="234" t="s">
        <v>6259</v>
      </c>
      <c r="C1103" s="242">
        <v>20840007702</v>
      </c>
      <c r="D1103" s="234" t="s">
        <v>6073</v>
      </c>
      <c r="E1103" s="234" t="s">
        <v>4047</v>
      </c>
      <c r="F1103" s="4">
        <v>41900</v>
      </c>
      <c r="G1103" s="234" t="s">
        <v>4048</v>
      </c>
      <c r="H1103" s="7">
        <v>0.375</v>
      </c>
      <c r="I1103" s="59" t="s">
        <v>24</v>
      </c>
      <c r="J1103" s="59" t="s">
        <v>6847</v>
      </c>
      <c r="K1103" s="63">
        <v>87016755206</v>
      </c>
      <c r="L1103" s="4">
        <v>41879</v>
      </c>
    </row>
    <row r="1104" spans="1:12" ht="132.75" customHeight="1" x14ac:dyDescent="0.25">
      <c r="A1104" s="63">
        <v>1098</v>
      </c>
      <c r="B1104" s="234" t="s">
        <v>6260</v>
      </c>
      <c r="C1104" s="242">
        <v>61040007002</v>
      </c>
      <c r="D1104" s="234" t="s">
        <v>4049</v>
      </c>
      <c r="E1104" s="234" t="s">
        <v>4054</v>
      </c>
      <c r="F1104" s="4">
        <v>41898</v>
      </c>
      <c r="G1104" s="234" t="s">
        <v>4055</v>
      </c>
      <c r="H1104" s="7">
        <v>0.66666666666666663</v>
      </c>
      <c r="I1104" s="59" t="s">
        <v>1048</v>
      </c>
      <c r="J1104" s="59" t="s">
        <v>54</v>
      </c>
      <c r="K1104" s="63" t="s">
        <v>3045</v>
      </c>
      <c r="L1104" s="4">
        <v>41879</v>
      </c>
    </row>
    <row r="1105" spans="1:12" ht="64.5" customHeight="1" x14ac:dyDescent="0.25">
      <c r="A1105" s="63">
        <v>1099</v>
      </c>
      <c r="B1105" s="234" t="s">
        <v>6260</v>
      </c>
      <c r="C1105" s="242">
        <v>61240019625</v>
      </c>
      <c r="D1105" s="234" t="s">
        <v>4050</v>
      </c>
      <c r="E1105" s="234" t="s">
        <v>4056</v>
      </c>
      <c r="F1105" s="4">
        <v>41898</v>
      </c>
      <c r="G1105" s="234" t="s">
        <v>4055</v>
      </c>
      <c r="H1105" s="7">
        <v>0.64583333333333337</v>
      </c>
      <c r="I1105" s="59" t="s">
        <v>1048</v>
      </c>
      <c r="J1105" s="59" t="s">
        <v>54</v>
      </c>
      <c r="K1105" s="63" t="s">
        <v>3045</v>
      </c>
      <c r="L1105" s="4">
        <v>41879</v>
      </c>
    </row>
    <row r="1106" spans="1:12" ht="58.5" customHeight="1" x14ac:dyDescent="0.25">
      <c r="A1106" s="63">
        <v>1100</v>
      </c>
      <c r="B1106" s="234" t="s">
        <v>6260</v>
      </c>
      <c r="C1106" s="242">
        <v>20840008661</v>
      </c>
      <c r="D1106" s="234" t="s">
        <v>4051</v>
      </c>
      <c r="E1106" s="234" t="s">
        <v>4058</v>
      </c>
      <c r="F1106" s="4">
        <v>41898</v>
      </c>
      <c r="G1106" s="234" t="s">
        <v>4055</v>
      </c>
      <c r="H1106" s="7">
        <v>0.6875</v>
      </c>
      <c r="I1106" s="59" t="s">
        <v>1048</v>
      </c>
      <c r="J1106" s="59" t="s">
        <v>54</v>
      </c>
      <c r="K1106" s="63" t="s">
        <v>3045</v>
      </c>
      <c r="L1106" s="4">
        <v>41879</v>
      </c>
    </row>
    <row r="1107" spans="1:12" ht="71.25" customHeight="1" x14ac:dyDescent="0.25">
      <c r="A1107" s="63">
        <v>1101</v>
      </c>
      <c r="B1107" s="234" t="s">
        <v>6260</v>
      </c>
      <c r="C1107" s="242">
        <v>61040004669</v>
      </c>
      <c r="D1107" s="234" t="s">
        <v>4052</v>
      </c>
      <c r="E1107" s="234" t="s">
        <v>4059</v>
      </c>
      <c r="F1107" s="4">
        <v>41898</v>
      </c>
      <c r="G1107" s="234" t="s">
        <v>4055</v>
      </c>
      <c r="H1107" s="7">
        <v>0.625</v>
      </c>
      <c r="I1107" s="59" t="s">
        <v>1048</v>
      </c>
      <c r="J1107" s="59" t="s">
        <v>54</v>
      </c>
      <c r="K1107" s="63" t="s">
        <v>3045</v>
      </c>
      <c r="L1107" s="4">
        <v>41879</v>
      </c>
    </row>
    <row r="1108" spans="1:12" ht="58.5" customHeight="1" x14ac:dyDescent="0.25">
      <c r="A1108" s="63">
        <v>1102</v>
      </c>
      <c r="B1108" s="234" t="s">
        <v>6260</v>
      </c>
      <c r="C1108" s="242">
        <v>50640002978</v>
      </c>
      <c r="D1108" s="234" t="s">
        <v>4053</v>
      </c>
      <c r="E1108" s="234" t="s">
        <v>6028</v>
      </c>
      <c r="F1108" s="4">
        <v>41900</v>
      </c>
      <c r="G1108" s="234" t="s">
        <v>4055</v>
      </c>
      <c r="H1108" s="7">
        <v>0.625</v>
      </c>
      <c r="I1108" s="59" t="s">
        <v>1048</v>
      </c>
      <c r="J1108" s="59" t="s">
        <v>54</v>
      </c>
      <c r="K1108" s="63" t="s">
        <v>4057</v>
      </c>
      <c r="L1108" s="4">
        <v>41879</v>
      </c>
    </row>
    <row r="1109" spans="1:12" ht="57" customHeight="1" x14ac:dyDescent="0.25">
      <c r="A1109" s="63">
        <v>1103</v>
      </c>
      <c r="B1109" s="234" t="s">
        <v>6260</v>
      </c>
      <c r="C1109" s="242">
        <v>50740020454</v>
      </c>
      <c r="D1109" s="234" t="s">
        <v>4029</v>
      </c>
      <c r="E1109" s="234" t="s">
        <v>4030</v>
      </c>
      <c r="F1109" s="4">
        <v>41898</v>
      </c>
      <c r="G1109" s="234" t="s">
        <v>4055</v>
      </c>
      <c r="H1109" s="7">
        <v>0.45833333333333331</v>
      </c>
      <c r="I1109" s="59" t="s">
        <v>1048</v>
      </c>
      <c r="J1109" s="59" t="s">
        <v>3501</v>
      </c>
      <c r="K1109" s="63">
        <v>87017456490</v>
      </c>
      <c r="L1109" s="4">
        <v>41879</v>
      </c>
    </row>
    <row r="1110" spans="1:12" ht="54" customHeight="1" x14ac:dyDescent="0.25">
      <c r="A1110" s="63">
        <v>1104</v>
      </c>
      <c r="B1110" s="234" t="s">
        <v>6276</v>
      </c>
      <c r="C1110" s="242">
        <v>40540004854</v>
      </c>
      <c r="D1110" s="234" t="s">
        <v>2505</v>
      </c>
      <c r="E1110" s="234" t="s">
        <v>4060</v>
      </c>
      <c r="F1110" s="4">
        <v>41901</v>
      </c>
      <c r="G1110" s="234" t="s">
        <v>1393</v>
      </c>
      <c r="H1110" s="7">
        <v>0.45833333333333331</v>
      </c>
      <c r="I1110" s="59" t="s">
        <v>4061</v>
      </c>
      <c r="J1110" s="59" t="s">
        <v>4062</v>
      </c>
      <c r="K1110" s="63" t="s">
        <v>4063</v>
      </c>
      <c r="L1110" s="4">
        <v>41879</v>
      </c>
    </row>
    <row r="1111" spans="1:12" ht="54.75" customHeight="1" x14ac:dyDescent="0.25">
      <c r="A1111" s="63">
        <v>1105</v>
      </c>
      <c r="B1111" s="234" t="s">
        <v>6276</v>
      </c>
      <c r="C1111" s="242">
        <v>50440002099</v>
      </c>
      <c r="D1111" s="234" t="s">
        <v>1618</v>
      </c>
      <c r="E1111" s="234" t="s">
        <v>1630</v>
      </c>
      <c r="F1111" s="4">
        <v>41900</v>
      </c>
      <c r="G1111" s="234" t="s">
        <v>1619</v>
      </c>
      <c r="H1111" s="7">
        <v>0.45833333333333331</v>
      </c>
      <c r="I1111" s="59" t="s">
        <v>4064</v>
      </c>
      <c r="J1111" s="59" t="s">
        <v>627</v>
      </c>
      <c r="K1111" s="63" t="s">
        <v>4065</v>
      </c>
      <c r="L1111" s="4">
        <v>41879</v>
      </c>
    </row>
    <row r="1112" spans="1:12" ht="66.75" customHeight="1" x14ac:dyDescent="0.25">
      <c r="A1112" s="63">
        <v>1106</v>
      </c>
      <c r="B1112" s="234" t="s">
        <v>6258</v>
      </c>
      <c r="C1112" s="242">
        <v>205400007315</v>
      </c>
      <c r="D1112" s="234" t="s">
        <v>4066</v>
      </c>
      <c r="E1112" s="234" t="s">
        <v>4067</v>
      </c>
      <c r="F1112" s="4">
        <v>41892</v>
      </c>
      <c r="G1112" s="234" t="s">
        <v>4068</v>
      </c>
      <c r="H1112" s="7">
        <v>0.41666666666666669</v>
      </c>
      <c r="I1112" s="59" t="s">
        <v>4069</v>
      </c>
      <c r="J1112" s="59" t="s">
        <v>3815</v>
      </c>
      <c r="K1112" s="63">
        <v>87015992160</v>
      </c>
      <c r="L1112" s="4">
        <v>41879</v>
      </c>
    </row>
    <row r="1113" spans="1:12" ht="72.75" customHeight="1" x14ac:dyDescent="0.25">
      <c r="A1113" s="63">
        <v>1107</v>
      </c>
      <c r="B1113" s="234" t="s">
        <v>6986</v>
      </c>
      <c r="C1113" s="242">
        <v>970840000851</v>
      </c>
      <c r="D1113" s="234" t="s">
        <v>4070</v>
      </c>
      <c r="E1113" s="234" t="s">
        <v>4072</v>
      </c>
      <c r="F1113" s="4">
        <v>41898</v>
      </c>
      <c r="G1113" s="234" t="s">
        <v>4073</v>
      </c>
      <c r="H1113" s="7">
        <v>0.625</v>
      </c>
      <c r="I1113" s="164" t="s">
        <v>4074</v>
      </c>
      <c r="J1113" s="59" t="s">
        <v>4071</v>
      </c>
      <c r="K1113" s="63" t="s">
        <v>4037</v>
      </c>
      <c r="L1113" s="4">
        <v>41880</v>
      </c>
    </row>
    <row r="1114" spans="1:12" ht="80.25" customHeight="1" x14ac:dyDescent="0.25">
      <c r="A1114" s="63">
        <v>1108</v>
      </c>
      <c r="B1114" s="234" t="s">
        <v>6274</v>
      </c>
      <c r="C1114" s="242">
        <v>110740002132</v>
      </c>
      <c r="D1114" s="234" t="s">
        <v>4075</v>
      </c>
      <c r="E1114" s="234" t="s">
        <v>4076</v>
      </c>
      <c r="F1114" s="4">
        <v>41899</v>
      </c>
      <c r="G1114" s="234" t="s">
        <v>4076</v>
      </c>
      <c r="H1114" s="7">
        <v>0.41666666666666669</v>
      </c>
      <c r="I1114" s="59" t="s">
        <v>4077</v>
      </c>
      <c r="J1114" s="59" t="s">
        <v>3455</v>
      </c>
      <c r="K1114" s="63">
        <v>87012084156</v>
      </c>
      <c r="L1114" s="4">
        <v>41880</v>
      </c>
    </row>
    <row r="1115" spans="1:12" ht="67.5" customHeight="1" x14ac:dyDescent="0.25">
      <c r="A1115" s="63">
        <v>1109</v>
      </c>
      <c r="B1115" s="234" t="s">
        <v>6274</v>
      </c>
      <c r="C1115" s="256">
        <v>990340008634</v>
      </c>
      <c r="D1115" s="334" t="s">
        <v>4078</v>
      </c>
      <c r="E1115" s="340" t="s">
        <v>4079</v>
      </c>
      <c r="F1115" s="9">
        <v>41901</v>
      </c>
      <c r="G1115" s="221" t="s">
        <v>4080</v>
      </c>
      <c r="H1115" s="7">
        <v>0.70833333333333337</v>
      </c>
      <c r="I1115" s="58" t="s">
        <v>4081</v>
      </c>
      <c r="J1115" s="58" t="s">
        <v>3455</v>
      </c>
      <c r="K1115" s="8">
        <v>87019006028</v>
      </c>
      <c r="L1115" s="9">
        <v>41880</v>
      </c>
    </row>
    <row r="1116" spans="1:12" ht="225.75" customHeight="1" x14ac:dyDescent="0.25">
      <c r="A1116" s="63">
        <v>1110</v>
      </c>
      <c r="B1116" s="234" t="s">
        <v>6260</v>
      </c>
      <c r="C1116" s="242">
        <v>101040011741</v>
      </c>
      <c r="D1116" s="234" t="s">
        <v>4082</v>
      </c>
      <c r="E1116" s="234" t="s">
        <v>4083</v>
      </c>
      <c r="F1116" s="4">
        <v>41898</v>
      </c>
      <c r="G1116" s="234" t="s">
        <v>3790</v>
      </c>
      <c r="H1116" s="7">
        <v>0.375</v>
      </c>
      <c r="I1116" s="59" t="s">
        <v>4084</v>
      </c>
      <c r="J1116" s="59" t="s">
        <v>54</v>
      </c>
      <c r="K1116" s="63" t="s">
        <v>6903</v>
      </c>
      <c r="L1116" s="9">
        <v>41880</v>
      </c>
    </row>
    <row r="1117" spans="1:12" ht="89.25" customHeight="1" x14ac:dyDescent="0.25">
      <c r="A1117" s="63">
        <v>1111</v>
      </c>
      <c r="B1117" s="234" t="s">
        <v>6260</v>
      </c>
      <c r="C1117" s="242">
        <v>60140004135</v>
      </c>
      <c r="D1117" s="234" t="s">
        <v>1803</v>
      </c>
      <c r="E1117" s="234" t="s">
        <v>4085</v>
      </c>
      <c r="F1117" s="4">
        <v>41898</v>
      </c>
      <c r="G1117" s="234" t="s">
        <v>4086</v>
      </c>
      <c r="H1117" s="7">
        <v>0.45833333333333331</v>
      </c>
      <c r="I1117" s="59" t="s">
        <v>4087</v>
      </c>
      <c r="J1117" s="59" t="s">
        <v>54</v>
      </c>
      <c r="K1117" s="63" t="s">
        <v>6903</v>
      </c>
      <c r="L1117" s="9">
        <v>41880</v>
      </c>
    </row>
    <row r="1118" spans="1:12" ht="90" customHeight="1" x14ac:dyDescent="0.25">
      <c r="A1118" s="63">
        <v>1112</v>
      </c>
      <c r="B1118" s="234" t="s">
        <v>6986</v>
      </c>
      <c r="C1118" s="242">
        <v>31240003336</v>
      </c>
      <c r="D1118" s="234" t="s">
        <v>1892</v>
      </c>
      <c r="E1118" s="234" t="s">
        <v>1893</v>
      </c>
      <c r="F1118" s="4">
        <v>41898</v>
      </c>
      <c r="G1118" s="234" t="s">
        <v>1894</v>
      </c>
      <c r="H1118" s="7">
        <v>0.41666666666666669</v>
      </c>
      <c r="I1118" s="59" t="s">
        <v>4088</v>
      </c>
      <c r="J1118" s="59" t="s">
        <v>1895</v>
      </c>
      <c r="K1118" s="63" t="s">
        <v>4089</v>
      </c>
      <c r="L1118" s="9">
        <v>41880</v>
      </c>
    </row>
    <row r="1119" spans="1:12" ht="66" customHeight="1" x14ac:dyDescent="0.25">
      <c r="A1119" s="63">
        <v>1113</v>
      </c>
      <c r="B1119" s="234" t="s">
        <v>6986</v>
      </c>
      <c r="C1119" s="242">
        <v>20640004146</v>
      </c>
      <c r="D1119" s="234" t="s">
        <v>1899</v>
      </c>
      <c r="E1119" s="234" t="s">
        <v>4090</v>
      </c>
      <c r="F1119" s="4">
        <v>41898</v>
      </c>
      <c r="G1119" s="234" t="s">
        <v>4091</v>
      </c>
      <c r="H1119" s="7">
        <v>0.41666666666666669</v>
      </c>
      <c r="I1119" s="59" t="s">
        <v>4092</v>
      </c>
      <c r="J1119" s="59" t="s">
        <v>1895</v>
      </c>
      <c r="K1119" s="63" t="s">
        <v>4089</v>
      </c>
      <c r="L1119" s="9">
        <v>41880</v>
      </c>
    </row>
    <row r="1120" spans="1:12" ht="76.5" customHeight="1" x14ac:dyDescent="0.25">
      <c r="A1120" s="63">
        <v>1114</v>
      </c>
      <c r="B1120" s="234" t="s">
        <v>6986</v>
      </c>
      <c r="C1120" s="242">
        <v>11040004879</v>
      </c>
      <c r="D1120" s="234" t="s">
        <v>1286</v>
      </c>
      <c r="E1120" s="234" t="s">
        <v>251</v>
      </c>
      <c r="F1120" s="4">
        <v>41906</v>
      </c>
      <c r="G1120" s="234" t="s">
        <v>251</v>
      </c>
      <c r="H1120" s="7">
        <v>0.625</v>
      </c>
      <c r="I1120" s="59" t="s">
        <v>4093</v>
      </c>
      <c r="J1120" s="59" t="s">
        <v>1895</v>
      </c>
      <c r="K1120" s="63" t="s">
        <v>531</v>
      </c>
      <c r="L1120" s="9">
        <v>41880</v>
      </c>
    </row>
    <row r="1121" spans="1:12" ht="59.25" customHeight="1" x14ac:dyDescent="0.25">
      <c r="A1121" s="63">
        <v>1115</v>
      </c>
      <c r="B1121" s="234" t="s">
        <v>6281</v>
      </c>
      <c r="C1121" s="256">
        <v>991240006479</v>
      </c>
      <c r="D1121" s="221" t="s">
        <v>4094</v>
      </c>
      <c r="E1121" s="221" t="s">
        <v>4096</v>
      </c>
      <c r="F1121" s="13">
        <v>41891</v>
      </c>
      <c r="G1121" s="221" t="s">
        <v>4097</v>
      </c>
      <c r="H1121" s="7">
        <v>0.5</v>
      </c>
      <c r="I1121" s="58" t="s">
        <v>4098</v>
      </c>
      <c r="J1121" s="58" t="s">
        <v>4099</v>
      </c>
      <c r="K1121" s="5" t="s">
        <v>4095</v>
      </c>
      <c r="L1121" s="9">
        <v>41880</v>
      </c>
    </row>
    <row r="1122" spans="1:12" ht="60.75" customHeight="1" x14ac:dyDescent="0.25">
      <c r="A1122" s="63">
        <v>1116</v>
      </c>
      <c r="B1122" s="234" t="s">
        <v>6281</v>
      </c>
      <c r="C1122" s="256">
        <v>990340003524</v>
      </c>
      <c r="D1122" s="221" t="s">
        <v>4100</v>
      </c>
      <c r="E1122" s="221" t="s">
        <v>4101</v>
      </c>
      <c r="F1122" s="9">
        <v>41891</v>
      </c>
      <c r="G1122" s="221" t="s">
        <v>4097</v>
      </c>
      <c r="H1122" s="7">
        <v>0.41666666666666669</v>
      </c>
      <c r="I1122" s="58" t="s">
        <v>4102</v>
      </c>
      <c r="J1122" s="58" t="s">
        <v>4099</v>
      </c>
      <c r="K1122" s="8">
        <v>87017987497</v>
      </c>
      <c r="L1122" s="9">
        <v>41880</v>
      </c>
    </row>
    <row r="1123" spans="1:12" ht="71.25" customHeight="1" x14ac:dyDescent="0.25">
      <c r="A1123" s="63">
        <v>1117</v>
      </c>
      <c r="B1123" s="234" t="s">
        <v>6281</v>
      </c>
      <c r="C1123" s="256">
        <v>40740009947</v>
      </c>
      <c r="D1123" s="221" t="s">
        <v>4103</v>
      </c>
      <c r="E1123" s="221" t="s">
        <v>4104</v>
      </c>
      <c r="F1123" s="9">
        <v>41899</v>
      </c>
      <c r="G1123" s="221" t="s">
        <v>6029</v>
      </c>
      <c r="H1123" s="7">
        <v>0.625</v>
      </c>
      <c r="I1123" s="58" t="s">
        <v>4105</v>
      </c>
      <c r="J1123" s="58" t="s">
        <v>4106</v>
      </c>
      <c r="K1123" s="8" t="s">
        <v>4107</v>
      </c>
      <c r="L1123" s="9">
        <v>41880</v>
      </c>
    </row>
    <row r="1124" spans="1:12" ht="19.5" customHeight="1" x14ac:dyDescent="0.25">
      <c r="A1124" s="63">
        <v>1118</v>
      </c>
      <c r="B1124" s="234" t="s">
        <v>6259</v>
      </c>
      <c r="C1124" s="242">
        <v>41240006174</v>
      </c>
      <c r="D1124" s="234" t="s">
        <v>1238</v>
      </c>
      <c r="E1124" s="234" t="s">
        <v>4108</v>
      </c>
      <c r="F1124" s="4">
        <v>41898</v>
      </c>
      <c r="G1124" s="234" t="s">
        <v>4109</v>
      </c>
      <c r="H1124" s="7">
        <v>0.45833333333333331</v>
      </c>
      <c r="I1124" s="59" t="s">
        <v>4110</v>
      </c>
      <c r="J1124" s="59" t="s">
        <v>6802</v>
      </c>
      <c r="K1124" s="63">
        <v>87015219875</v>
      </c>
      <c r="L1124" s="4">
        <v>41884</v>
      </c>
    </row>
    <row r="1125" spans="1:12" ht="19.5" customHeight="1" x14ac:dyDescent="0.25">
      <c r="A1125" s="63">
        <v>1119</v>
      </c>
      <c r="B1125" s="234" t="s">
        <v>6258</v>
      </c>
      <c r="C1125" s="242">
        <v>110840012400</v>
      </c>
      <c r="D1125" s="234" t="s">
        <v>4111</v>
      </c>
      <c r="E1125" s="234" t="s">
        <v>4113</v>
      </c>
      <c r="F1125" s="4">
        <v>41899</v>
      </c>
      <c r="G1125" s="234" t="s">
        <v>4112</v>
      </c>
      <c r="H1125" s="7">
        <v>0.45833333333333331</v>
      </c>
      <c r="I1125" s="59" t="s">
        <v>4114</v>
      </c>
      <c r="J1125" s="59" t="s">
        <v>2052</v>
      </c>
      <c r="K1125" s="63">
        <v>87015237016</v>
      </c>
      <c r="L1125" s="4">
        <v>41884</v>
      </c>
    </row>
    <row r="1126" spans="1:12" ht="33.75" customHeight="1" x14ac:dyDescent="0.25">
      <c r="A1126" s="63">
        <v>1120</v>
      </c>
      <c r="B1126" s="234" t="s">
        <v>6277</v>
      </c>
      <c r="C1126" s="242">
        <v>940000666</v>
      </c>
      <c r="D1126" s="234" t="s">
        <v>4115</v>
      </c>
      <c r="E1126" s="234" t="s">
        <v>4116</v>
      </c>
      <c r="F1126" s="4">
        <v>41901</v>
      </c>
      <c r="G1126" s="234" t="s">
        <v>4117</v>
      </c>
      <c r="H1126" s="7">
        <v>0.45833333333333331</v>
      </c>
      <c r="I1126" s="59" t="s">
        <v>24</v>
      </c>
      <c r="J1126" s="59" t="s">
        <v>3556</v>
      </c>
      <c r="K1126" s="63">
        <v>87016681330</v>
      </c>
      <c r="L1126" s="4">
        <v>41884</v>
      </c>
    </row>
    <row r="1127" spans="1:12" ht="107.25" customHeight="1" x14ac:dyDescent="0.25">
      <c r="A1127" s="63">
        <v>1121</v>
      </c>
      <c r="B1127" s="234" t="s">
        <v>6259</v>
      </c>
      <c r="C1127" s="257">
        <v>1140008107</v>
      </c>
      <c r="D1127" s="221" t="s">
        <v>4119</v>
      </c>
      <c r="E1127" s="221" t="s">
        <v>4118</v>
      </c>
      <c r="F1127" s="9">
        <v>41892</v>
      </c>
      <c r="G1127" s="221" t="s">
        <v>3227</v>
      </c>
      <c r="H1127" s="7">
        <v>0.41666666666666669</v>
      </c>
      <c r="I1127" s="58" t="s">
        <v>4120</v>
      </c>
      <c r="J1127" s="58" t="s">
        <v>6802</v>
      </c>
      <c r="K1127" s="8">
        <v>87772228550</v>
      </c>
      <c r="L1127" s="4">
        <v>41884</v>
      </c>
    </row>
    <row r="1128" spans="1:12" ht="91.5" customHeight="1" x14ac:dyDescent="0.25">
      <c r="A1128" s="63">
        <v>1122</v>
      </c>
      <c r="B1128" s="234" t="s">
        <v>6277</v>
      </c>
      <c r="C1128" s="242">
        <v>60640004074</v>
      </c>
      <c r="D1128" s="234" t="s">
        <v>4121</v>
      </c>
      <c r="E1128" s="234" t="s">
        <v>4122</v>
      </c>
      <c r="F1128" s="4">
        <v>41901</v>
      </c>
      <c r="G1128" s="234" t="s">
        <v>4123</v>
      </c>
      <c r="H1128" s="7">
        <v>0.45833333333333331</v>
      </c>
      <c r="I1128" s="59" t="s">
        <v>4124</v>
      </c>
      <c r="J1128" s="59" t="s">
        <v>4125</v>
      </c>
      <c r="K1128" s="97">
        <v>87714523662</v>
      </c>
      <c r="L1128" s="4">
        <v>41884</v>
      </c>
    </row>
    <row r="1129" spans="1:12" ht="99" customHeight="1" x14ac:dyDescent="0.25">
      <c r="A1129" s="63">
        <v>1123</v>
      </c>
      <c r="B1129" s="234" t="s">
        <v>6276</v>
      </c>
      <c r="C1129" s="256">
        <v>9804400000439</v>
      </c>
      <c r="D1129" s="221" t="s">
        <v>4126</v>
      </c>
      <c r="E1129" s="221" t="s">
        <v>4127</v>
      </c>
      <c r="F1129" s="9">
        <v>41901</v>
      </c>
      <c r="G1129" s="221" t="s">
        <v>4128</v>
      </c>
      <c r="H1129" s="7">
        <v>0.41666666666666669</v>
      </c>
      <c r="I1129" s="58" t="s">
        <v>4129</v>
      </c>
      <c r="J1129" s="58" t="s">
        <v>2918</v>
      </c>
      <c r="K1129" s="8" t="s">
        <v>4130</v>
      </c>
      <c r="L1129" s="9">
        <v>41885</v>
      </c>
    </row>
    <row r="1130" spans="1:12" ht="204" customHeight="1" x14ac:dyDescent="0.25">
      <c r="A1130" s="63">
        <v>1124</v>
      </c>
      <c r="B1130" s="234" t="s">
        <v>6276</v>
      </c>
      <c r="C1130" s="242">
        <v>803400022997</v>
      </c>
      <c r="D1130" s="234" t="s">
        <v>1937</v>
      </c>
      <c r="E1130" s="234" t="s">
        <v>4131</v>
      </c>
      <c r="F1130" s="4">
        <v>41905</v>
      </c>
      <c r="G1130" s="234" t="s">
        <v>4132</v>
      </c>
      <c r="H1130" s="7">
        <v>0.625</v>
      </c>
      <c r="I1130" s="164" t="s">
        <v>6176</v>
      </c>
      <c r="J1130" s="59" t="s">
        <v>4133</v>
      </c>
      <c r="K1130" s="63" t="s">
        <v>1939</v>
      </c>
      <c r="L1130" s="9">
        <v>41885</v>
      </c>
    </row>
    <row r="1131" spans="1:12" ht="84.75" customHeight="1" x14ac:dyDescent="0.25">
      <c r="A1131" s="63">
        <v>1125</v>
      </c>
      <c r="B1131" s="234" t="s">
        <v>6258</v>
      </c>
      <c r="C1131" s="242">
        <v>40340002925</v>
      </c>
      <c r="D1131" s="234" t="s">
        <v>1746</v>
      </c>
      <c r="E1131" s="234" t="s">
        <v>4135</v>
      </c>
      <c r="F1131" s="4">
        <v>41902</v>
      </c>
      <c r="G1131" s="234" t="s">
        <v>4134</v>
      </c>
      <c r="H1131" s="7">
        <v>0.41666666666666669</v>
      </c>
      <c r="I1131" s="59" t="s">
        <v>4136</v>
      </c>
      <c r="J1131" s="59" t="s">
        <v>2052</v>
      </c>
      <c r="K1131" s="95" t="s">
        <v>3859</v>
      </c>
      <c r="L1131" s="4">
        <v>41885</v>
      </c>
    </row>
    <row r="1132" spans="1:12" ht="84" customHeight="1" x14ac:dyDescent="0.25">
      <c r="A1132" s="63">
        <v>1126</v>
      </c>
      <c r="B1132" s="234" t="s">
        <v>6276</v>
      </c>
      <c r="C1132" s="256">
        <v>90440015385</v>
      </c>
      <c r="D1132" s="221" t="s">
        <v>4137</v>
      </c>
      <c r="E1132" s="221" t="s">
        <v>4138</v>
      </c>
      <c r="F1132" s="4">
        <v>41906</v>
      </c>
      <c r="G1132" s="221" t="s">
        <v>4139</v>
      </c>
      <c r="H1132" s="18">
        <v>0.5</v>
      </c>
      <c r="I1132" s="58" t="s">
        <v>4140</v>
      </c>
      <c r="J1132" s="58" t="s">
        <v>2460</v>
      </c>
      <c r="K1132" s="8" t="s">
        <v>4141</v>
      </c>
      <c r="L1132" s="4">
        <v>41885</v>
      </c>
    </row>
    <row r="1133" spans="1:12" ht="78" customHeight="1" x14ac:dyDescent="0.25">
      <c r="A1133" s="63">
        <v>1127</v>
      </c>
      <c r="B1133" s="221" t="s">
        <v>6280</v>
      </c>
      <c r="C1133" s="259">
        <v>760821300625</v>
      </c>
      <c r="D1133" s="221" t="s">
        <v>4142</v>
      </c>
      <c r="E1133" s="221" t="s">
        <v>4145</v>
      </c>
      <c r="F1133" s="9">
        <v>41899</v>
      </c>
      <c r="G1133" s="221" t="s">
        <v>665</v>
      </c>
      <c r="H1133" s="18">
        <v>0.45833333333333331</v>
      </c>
      <c r="I1133" s="58" t="s">
        <v>563</v>
      </c>
      <c r="J1133" s="58" t="s">
        <v>3427</v>
      </c>
      <c r="K1133" s="8" t="s">
        <v>4143</v>
      </c>
      <c r="L1133" s="4">
        <v>41885</v>
      </c>
    </row>
    <row r="1134" spans="1:12" ht="75" customHeight="1" x14ac:dyDescent="0.25">
      <c r="A1134" s="63">
        <v>1128</v>
      </c>
      <c r="B1134" s="221" t="s">
        <v>6280</v>
      </c>
      <c r="C1134" s="256">
        <v>80940018306</v>
      </c>
      <c r="D1134" s="221" t="s">
        <v>4144</v>
      </c>
      <c r="E1134" s="221" t="s">
        <v>4146</v>
      </c>
      <c r="F1134" s="9">
        <v>41901</v>
      </c>
      <c r="G1134" s="221" t="s">
        <v>3241</v>
      </c>
      <c r="H1134" s="18">
        <v>0.45833333333333331</v>
      </c>
      <c r="I1134" s="58" t="s">
        <v>4147</v>
      </c>
      <c r="J1134" s="58" t="s">
        <v>998</v>
      </c>
      <c r="K1134" s="8" t="s">
        <v>4148</v>
      </c>
      <c r="L1134" s="4">
        <v>41885</v>
      </c>
    </row>
    <row r="1135" spans="1:12" ht="54.75" customHeight="1" x14ac:dyDescent="0.25">
      <c r="A1135" s="63">
        <v>1129</v>
      </c>
      <c r="B1135" s="234" t="s">
        <v>6259</v>
      </c>
      <c r="C1135" s="242">
        <v>1002400005395</v>
      </c>
      <c r="D1135" s="234" t="s">
        <v>2936</v>
      </c>
      <c r="E1135" s="234" t="s">
        <v>4149</v>
      </c>
      <c r="F1135" s="4">
        <v>41897</v>
      </c>
      <c r="G1135" s="234" t="s">
        <v>4150</v>
      </c>
      <c r="H1135" s="7">
        <v>0.375</v>
      </c>
      <c r="I1135" s="59" t="s">
        <v>4151</v>
      </c>
      <c r="J1135" s="59" t="s">
        <v>6802</v>
      </c>
      <c r="K1135" s="63">
        <v>87012041970</v>
      </c>
      <c r="L1135" s="4">
        <v>41885</v>
      </c>
    </row>
    <row r="1136" spans="1:12" ht="78" customHeight="1" x14ac:dyDescent="0.25">
      <c r="A1136" s="63">
        <v>1130</v>
      </c>
      <c r="B1136" s="234" t="s">
        <v>6258</v>
      </c>
      <c r="C1136" s="242">
        <v>30840001923</v>
      </c>
      <c r="D1136" s="234" t="s">
        <v>4152</v>
      </c>
      <c r="E1136" s="234" t="s">
        <v>4153</v>
      </c>
      <c r="F1136" s="4">
        <v>41906</v>
      </c>
      <c r="G1136" s="234" t="s">
        <v>4154</v>
      </c>
      <c r="H1136" s="18">
        <v>0.5</v>
      </c>
      <c r="I1136" s="59" t="s">
        <v>4155</v>
      </c>
      <c r="J1136" s="59" t="s">
        <v>47</v>
      </c>
      <c r="K1136" s="63" t="s">
        <v>3527</v>
      </c>
      <c r="L1136" s="4">
        <v>41885</v>
      </c>
    </row>
    <row r="1137" spans="1:12" ht="105.75" customHeight="1" x14ac:dyDescent="0.25">
      <c r="A1137" s="63">
        <v>1131</v>
      </c>
      <c r="B1137" s="234" t="s">
        <v>6258</v>
      </c>
      <c r="C1137" s="242">
        <v>61240013884</v>
      </c>
      <c r="D1137" s="234" t="s">
        <v>4156</v>
      </c>
      <c r="E1137" s="234" t="s">
        <v>4157</v>
      </c>
      <c r="F1137" s="4">
        <v>41904</v>
      </c>
      <c r="G1137" s="234" t="s">
        <v>4158</v>
      </c>
      <c r="H1137" s="7">
        <v>0.41666666666666669</v>
      </c>
      <c r="I1137" s="59" t="s">
        <v>4069</v>
      </c>
      <c r="J1137" s="59" t="s">
        <v>3379</v>
      </c>
      <c r="K1137" s="63">
        <v>87015992160</v>
      </c>
      <c r="L1137" s="4">
        <v>41885</v>
      </c>
    </row>
    <row r="1138" spans="1:12" ht="68.25" customHeight="1" x14ac:dyDescent="0.25">
      <c r="A1138" s="63">
        <v>1132</v>
      </c>
      <c r="B1138" s="234" t="s">
        <v>6260</v>
      </c>
      <c r="C1138" s="242">
        <v>50440010634</v>
      </c>
      <c r="D1138" s="234" t="s">
        <v>4162</v>
      </c>
      <c r="E1138" s="234" t="s">
        <v>4159</v>
      </c>
      <c r="F1138" s="4">
        <v>41904</v>
      </c>
      <c r="G1138" s="234" t="s">
        <v>4163</v>
      </c>
      <c r="H1138" s="7">
        <v>0.625</v>
      </c>
      <c r="I1138" s="59" t="s">
        <v>4164</v>
      </c>
      <c r="J1138" s="59" t="s">
        <v>77</v>
      </c>
      <c r="K1138" s="63" t="s">
        <v>3111</v>
      </c>
      <c r="L1138" s="4">
        <v>41885</v>
      </c>
    </row>
    <row r="1139" spans="1:12" ht="69.75" customHeight="1" x14ac:dyDescent="0.25">
      <c r="A1139" s="63">
        <v>1133</v>
      </c>
      <c r="B1139" s="234" t="s">
        <v>6260</v>
      </c>
      <c r="C1139" s="242">
        <v>70240008272</v>
      </c>
      <c r="D1139" s="234" t="s">
        <v>4167</v>
      </c>
      <c r="E1139" s="234" t="s">
        <v>4168</v>
      </c>
      <c r="F1139" s="4">
        <v>41905</v>
      </c>
      <c r="G1139" s="234" t="s">
        <v>4163</v>
      </c>
      <c r="H1139" s="7">
        <v>0.625</v>
      </c>
      <c r="I1139" s="59" t="s">
        <v>4165</v>
      </c>
      <c r="J1139" s="59" t="s">
        <v>77</v>
      </c>
      <c r="K1139" s="63" t="s">
        <v>3111</v>
      </c>
      <c r="L1139" s="4">
        <v>41885</v>
      </c>
    </row>
    <row r="1140" spans="1:12" ht="77.25" customHeight="1" x14ac:dyDescent="0.25">
      <c r="A1140" s="63">
        <v>1134</v>
      </c>
      <c r="B1140" s="234" t="s">
        <v>6260</v>
      </c>
      <c r="C1140" s="242">
        <v>40740015298</v>
      </c>
      <c r="D1140" s="234" t="s">
        <v>4160</v>
      </c>
      <c r="E1140" s="234" t="s">
        <v>4161</v>
      </c>
      <c r="F1140" s="4">
        <v>41908</v>
      </c>
      <c r="G1140" s="234" t="s">
        <v>4163</v>
      </c>
      <c r="H1140" s="7">
        <v>0.625</v>
      </c>
      <c r="I1140" s="59" t="s">
        <v>4166</v>
      </c>
      <c r="J1140" s="59" t="s">
        <v>77</v>
      </c>
      <c r="K1140" s="63" t="s">
        <v>3111</v>
      </c>
      <c r="L1140" s="4">
        <v>41885</v>
      </c>
    </row>
    <row r="1141" spans="1:12" ht="75" customHeight="1" x14ac:dyDescent="0.25">
      <c r="A1141" s="63">
        <v>1135</v>
      </c>
      <c r="B1141" s="234" t="s">
        <v>6274</v>
      </c>
      <c r="C1141" s="256">
        <v>30540002712</v>
      </c>
      <c r="D1141" s="334" t="s">
        <v>4169</v>
      </c>
      <c r="E1141" s="340" t="s">
        <v>4170</v>
      </c>
      <c r="F1141" s="9">
        <v>41905</v>
      </c>
      <c r="G1141" s="340" t="s">
        <v>4171</v>
      </c>
      <c r="H1141" s="7">
        <v>0.45833333333333331</v>
      </c>
      <c r="I1141" s="58" t="s">
        <v>4172</v>
      </c>
      <c r="J1141" s="58" t="s">
        <v>3455</v>
      </c>
      <c r="K1141" s="8">
        <v>87784156777</v>
      </c>
      <c r="L1141" s="9">
        <v>41885</v>
      </c>
    </row>
    <row r="1142" spans="1:12" ht="69" customHeight="1" x14ac:dyDescent="0.25">
      <c r="A1142" s="63">
        <v>1136</v>
      </c>
      <c r="B1142" s="234" t="s">
        <v>6274</v>
      </c>
      <c r="C1142" s="242">
        <v>50940006268</v>
      </c>
      <c r="D1142" s="234" t="s">
        <v>4173</v>
      </c>
      <c r="E1142" s="234" t="s">
        <v>4174</v>
      </c>
      <c r="F1142" s="4">
        <v>41887</v>
      </c>
      <c r="G1142" s="234" t="s">
        <v>4175</v>
      </c>
      <c r="H1142" s="18">
        <v>0.5</v>
      </c>
      <c r="I1142" s="59" t="s">
        <v>4176</v>
      </c>
      <c r="J1142" s="59" t="s">
        <v>3455</v>
      </c>
      <c r="K1142" s="63">
        <v>87017205432</v>
      </c>
      <c r="L1142" s="4">
        <v>41885</v>
      </c>
    </row>
    <row r="1143" spans="1:12" ht="60.75" customHeight="1" x14ac:dyDescent="0.25">
      <c r="A1143" s="63">
        <v>1137</v>
      </c>
      <c r="B1143" s="234" t="s">
        <v>6274</v>
      </c>
      <c r="C1143" s="242">
        <v>920940000172</v>
      </c>
      <c r="D1143" s="234" t="s">
        <v>4177</v>
      </c>
      <c r="E1143" s="234" t="s">
        <v>4178</v>
      </c>
      <c r="F1143" s="4">
        <v>41904</v>
      </c>
      <c r="G1143" s="234" t="s">
        <v>4179</v>
      </c>
      <c r="H1143" s="7">
        <v>0.45833333333333331</v>
      </c>
      <c r="I1143" s="59" t="s">
        <v>4180</v>
      </c>
      <c r="J1143" s="59" t="s">
        <v>3455</v>
      </c>
      <c r="K1143" s="63">
        <v>87016743870</v>
      </c>
      <c r="L1143" s="4">
        <v>41885</v>
      </c>
    </row>
    <row r="1144" spans="1:12" ht="69.75" customHeight="1" x14ac:dyDescent="0.25">
      <c r="A1144" s="63">
        <v>1138</v>
      </c>
      <c r="B1144" s="234" t="s">
        <v>6260</v>
      </c>
      <c r="C1144" s="242">
        <v>951040000425</v>
      </c>
      <c r="D1144" s="234" t="s">
        <v>4181</v>
      </c>
      <c r="E1144" s="234" t="s">
        <v>4189</v>
      </c>
      <c r="F1144" s="4">
        <v>41904</v>
      </c>
      <c r="G1144" s="234" t="s">
        <v>4190</v>
      </c>
      <c r="H1144" s="7">
        <v>0.45833333333333331</v>
      </c>
      <c r="I1144" s="59" t="s">
        <v>2089</v>
      </c>
      <c r="J1144" s="59" t="s">
        <v>3501</v>
      </c>
      <c r="K1144" s="63">
        <v>87017456490</v>
      </c>
      <c r="L1144" s="4">
        <v>41885</v>
      </c>
    </row>
    <row r="1145" spans="1:12" ht="60.75" customHeight="1" x14ac:dyDescent="0.25">
      <c r="A1145" s="63">
        <v>1139</v>
      </c>
      <c r="B1145" s="234" t="s">
        <v>6260</v>
      </c>
      <c r="C1145" s="242">
        <v>80140014047</v>
      </c>
      <c r="D1145" s="234" t="s">
        <v>4182</v>
      </c>
      <c r="E1145" s="234" t="s">
        <v>4191</v>
      </c>
      <c r="F1145" s="4">
        <v>41904</v>
      </c>
      <c r="G1145" s="234" t="s">
        <v>4198</v>
      </c>
      <c r="H1145" s="7">
        <v>0.45833333333333331</v>
      </c>
      <c r="I1145" s="59" t="s">
        <v>2089</v>
      </c>
      <c r="J1145" s="59" t="s">
        <v>3501</v>
      </c>
      <c r="K1145" s="63">
        <v>87017456490</v>
      </c>
      <c r="L1145" s="4">
        <v>41885</v>
      </c>
    </row>
    <row r="1146" spans="1:12" ht="59.25" customHeight="1" x14ac:dyDescent="0.25">
      <c r="A1146" s="63">
        <v>1140</v>
      </c>
      <c r="B1146" s="234" t="s">
        <v>6260</v>
      </c>
      <c r="C1146" s="242">
        <v>100240024113</v>
      </c>
      <c r="D1146" s="234" t="s">
        <v>4192</v>
      </c>
      <c r="E1146" s="234" t="s">
        <v>4193</v>
      </c>
      <c r="F1146" s="4">
        <v>41906</v>
      </c>
      <c r="G1146" s="234" t="s">
        <v>4198</v>
      </c>
      <c r="H1146" s="7">
        <v>0.45833333333333331</v>
      </c>
      <c r="I1146" s="59" t="s">
        <v>2089</v>
      </c>
      <c r="J1146" s="59" t="s">
        <v>3501</v>
      </c>
      <c r="K1146" s="63">
        <v>87015163739</v>
      </c>
      <c r="L1146" s="4">
        <v>41885</v>
      </c>
    </row>
    <row r="1147" spans="1:12" ht="60.75" customHeight="1" x14ac:dyDescent="0.25">
      <c r="A1147" s="63">
        <v>1141</v>
      </c>
      <c r="B1147" s="234" t="s">
        <v>6260</v>
      </c>
      <c r="C1147" s="242">
        <v>50840007699</v>
      </c>
      <c r="D1147" s="234" t="s">
        <v>4194</v>
      </c>
      <c r="E1147" s="234" t="s">
        <v>6030</v>
      </c>
      <c r="F1147" s="4">
        <v>41906</v>
      </c>
      <c r="G1147" s="234" t="s">
        <v>4198</v>
      </c>
      <c r="H1147" s="7">
        <v>0.45833333333333331</v>
      </c>
      <c r="I1147" s="59" t="s">
        <v>2089</v>
      </c>
      <c r="J1147" s="59" t="s">
        <v>3501</v>
      </c>
      <c r="K1147" s="63">
        <v>87015163739</v>
      </c>
      <c r="L1147" s="4">
        <v>41885</v>
      </c>
    </row>
    <row r="1148" spans="1:12" ht="46.5" customHeight="1" x14ac:dyDescent="0.25">
      <c r="A1148" s="63">
        <v>1142</v>
      </c>
      <c r="B1148" s="234" t="s">
        <v>6260</v>
      </c>
      <c r="C1148" s="242">
        <v>41140015185</v>
      </c>
      <c r="D1148" s="234" t="s">
        <v>4195</v>
      </c>
      <c r="E1148" s="234" t="s">
        <v>6570</v>
      </c>
      <c r="F1148" s="4">
        <v>41906</v>
      </c>
      <c r="G1148" s="234" t="s">
        <v>4199</v>
      </c>
      <c r="H1148" s="7">
        <v>0.625</v>
      </c>
      <c r="I1148" s="59" t="s">
        <v>2089</v>
      </c>
      <c r="J1148" s="59" t="s">
        <v>3501</v>
      </c>
      <c r="K1148" s="63">
        <v>87015163739</v>
      </c>
      <c r="L1148" s="4">
        <v>41885</v>
      </c>
    </row>
    <row r="1149" spans="1:12" ht="48" customHeight="1" x14ac:dyDescent="0.25">
      <c r="A1149" s="63">
        <v>1143</v>
      </c>
      <c r="B1149" s="234" t="s">
        <v>6260</v>
      </c>
      <c r="C1149" s="242">
        <v>20240007999</v>
      </c>
      <c r="D1149" s="234" t="s">
        <v>4196</v>
      </c>
      <c r="E1149" s="234" t="s">
        <v>4197</v>
      </c>
      <c r="F1149" s="4">
        <v>41908</v>
      </c>
      <c r="G1149" s="234" t="s">
        <v>4198</v>
      </c>
      <c r="H1149" s="7">
        <v>0.41666666666666669</v>
      </c>
      <c r="I1149" s="59" t="s">
        <v>2089</v>
      </c>
      <c r="J1149" s="59" t="s">
        <v>3501</v>
      </c>
      <c r="K1149" s="63">
        <v>87015266414</v>
      </c>
      <c r="L1149" s="4">
        <v>41885</v>
      </c>
    </row>
    <row r="1150" spans="1:12" ht="51.75" customHeight="1" x14ac:dyDescent="0.25">
      <c r="A1150" s="63">
        <v>1144</v>
      </c>
      <c r="B1150" s="234" t="s">
        <v>6260</v>
      </c>
      <c r="C1150" s="242">
        <v>70440000056</v>
      </c>
      <c r="D1150" s="234" t="s">
        <v>4183</v>
      </c>
      <c r="E1150" s="234" t="s">
        <v>4184</v>
      </c>
      <c r="F1150" s="4">
        <v>41908</v>
      </c>
      <c r="G1150" s="234" t="s">
        <v>4190</v>
      </c>
      <c r="H1150" s="7">
        <v>0.45833333333333331</v>
      </c>
      <c r="I1150" s="59" t="s">
        <v>2089</v>
      </c>
      <c r="J1150" s="59" t="s">
        <v>3501</v>
      </c>
      <c r="K1150" s="63">
        <v>87015266414</v>
      </c>
      <c r="L1150" s="4">
        <v>41885</v>
      </c>
    </row>
    <row r="1151" spans="1:12" ht="49.5" customHeight="1" x14ac:dyDescent="0.25">
      <c r="A1151" s="63">
        <v>1145</v>
      </c>
      <c r="B1151" s="234" t="s">
        <v>6260</v>
      </c>
      <c r="C1151" s="242">
        <v>81140007057</v>
      </c>
      <c r="D1151" s="234" t="s">
        <v>4185</v>
      </c>
      <c r="E1151" s="234" t="s">
        <v>4186</v>
      </c>
      <c r="F1151" s="4">
        <v>41908</v>
      </c>
      <c r="G1151" s="234" t="s">
        <v>4199</v>
      </c>
      <c r="H1151" s="7">
        <v>0.625</v>
      </c>
      <c r="I1151" s="59" t="s">
        <v>2089</v>
      </c>
      <c r="J1151" s="59" t="s">
        <v>3501</v>
      </c>
      <c r="K1151" s="63">
        <v>87015266414</v>
      </c>
      <c r="L1151" s="4">
        <v>41885</v>
      </c>
    </row>
    <row r="1152" spans="1:12" ht="50.25" customHeight="1" x14ac:dyDescent="0.25">
      <c r="A1152" s="63">
        <v>1146</v>
      </c>
      <c r="B1152" s="234" t="s">
        <v>6260</v>
      </c>
      <c r="C1152" s="242">
        <v>921240000714</v>
      </c>
      <c r="D1152" s="234" t="s">
        <v>4187</v>
      </c>
      <c r="E1152" s="234" t="s">
        <v>4200</v>
      </c>
      <c r="F1152" s="4">
        <v>41906</v>
      </c>
      <c r="G1152" s="234" t="s">
        <v>4199</v>
      </c>
      <c r="H1152" s="7">
        <v>0.45833333333333331</v>
      </c>
      <c r="I1152" s="59" t="s">
        <v>2089</v>
      </c>
      <c r="J1152" s="59" t="s">
        <v>3501</v>
      </c>
      <c r="K1152" s="63">
        <v>87015266414</v>
      </c>
      <c r="L1152" s="4">
        <v>41885</v>
      </c>
    </row>
    <row r="1153" spans="1:12" ht="50.25" customHeight="1" x14ac:dyDescent="0.25">
      <c r="A1153" s="63">
        <v>1147</v>
      </c>
      <c r="B1153" s="234" t="s">
        <v>6260</v>
      </c>
      <c r="C1153" s="242">
        <v>51040012064</v>
      </c>
      <c r="D1153" s="234" t="s">
        <v>4201</v>
      </c>
      <c r="E1153" s="234" t="s">
        <v>4188</v>
      </c>
      <c r="F1153" s="4">
        <v>41906</v>
      </c>
      <c r="G1153" s="234" t="s">
        <v>4199</v>
      </c>
      <c r="H1153" s="7">
        <v>0.41666666666666669</v>
      </c>
      <c r="I1153" s="59" t="s">
        <v>2089</v>
      </c>
      <c r="J1153" s="59" t="s">
        <v>3501</v>
      </c>
      <c r="K1153" s="63">
        <v>87015266414</v>
      </c>
      <c r="L1153" s="4">
        <v>41885</v>
      </c>
    </row>
    <row r="1154" spans="1:12" ht="54" customHeight="1" x14ac:dyDescent="0.25">
      <c r="A1154" s="63">
        <v>1148</v>
      </c>
      <c r="B1154" s="234" t="s">
        <v>6986</v>
      </c>
      <c r="C1154" s="261">
        <v>30140000642</v>
      </c>
      <c r="D1154" s="335" t="s">
        <v>1436</v>
      </c>
      <c r="E1154" s="335" t="s">
        <v>980</v>
      </c>
      <c r="F1154" s="9">
        <v>41870</v>
      </c>
      <c r="G1154" s="221" t="s">
        <v>4202</v>
      </c>
      <c r="H1154" s="7">
        <v>0.41666666666666669</v>
      </c>
      <c r="I1154" s="58" t="s">
        <v>4203</v>
      </c>
      <c r="J1154" s="58" t="s">
        <v>973</v>
      </c>
      <c r="K1154" s="8" t="s">
        <v>2708</v>
      </c>
      <c r="L1154" s="9">
        <v>41886</v>
      </c>
    </row>
    <row r="1155" spans="1:12" ht="45.75" customHeight="1" x14ac:dyDescent="0.25">
      <c r="A1155" s="63">
        <v>1149</v>
      </c>
      <c r="B1155" s="234" t="s">
        <v>6258</v>
      </c>
      <c r="C1155" s="262">
        <v>41240006917</v>
      </c>
      <c r="D1155" s="336" t="s">
        <v>1264</v>
      </c>
      <c r="E1155" s="336" t="s">
        <v>4204</v>
      </c>
      <c r="F1155" s="26">
        <v>41905</v>
      </c>
      <c r="G1155" s="336" t="s">
        <v>4205</v>
      </c>
      <c r="H1155" s="7">
        <v>0.45833333333333331</v>
      </c>
      <c r="I1155" s="177" t="s">
        <v>4206</v>
      </c>
      <c r="J1155" s="175" t="s">
        <v>4207</v>
      </c>
      <c r="K1155" s="87">
        <v>87004161127</v>
      </c>
      <c r="L1155" s="26">
        <v>41886</v>
      </c>
    </row>
    <row r="1156" spans="1:12" ht="45.75" customHeight="1" x14ac:dyDescent="0.25">
      <c r="A1156" s="63">
        <v>1150</v>
      </c>
      <c r="B1156" s="234" t="s">
        <v>6258</v>
      </c>
      <c r="C1156" s="262">
        <v>30440002421</v>
      </c>
      <c r="D1156" s="336" t="s">
        <v>1867</v>
      </c>
      <c r="E1156" s="336" t="s">
        <v>5498</v>
      </c>
      <c r="F1156" s="4">
        <v>41906</v>
      </c>
      <c r="G1156" s="336" t="s">
        <v>5499</v>
      </c>
      <c r="H1156" s="7">
        <v>0.45833333333333331</v>
      </c>
      <c r="I1156" s="178" t="s">
        <v>5500</v>
      </c>
      <c r="J1156" s="175" t="s">
        <v>4207</v>
      </c>
      <c r="K1156" s="87">
        <v>87004161127</v>
      </c>
      <c r="L1156" s="26">
        <v>41886</v>
      </c>
    </row>
    <row r="1157" spans="1:12" ht="54.75" customHeight="1" x14ac:dyDescent="0.25">
      <c r="A1157" s="63">
        <v>1151</v>
      </c>
      <c r="B1157" s="234" t="s">
        <v>6258</v>
      </c>
      <c r="C1157" s="256">
        <v>90340002499</v>
      </c>
      <c r="D1157" s="221" t="s">
        <v>4208</v>
      </c>
      <c r="E1157" s="221" t="s">
        <v>4209</v>
      </c>
      <c r="F1157" s="4">
        <v>41906</v>
      </c>
      <c r="G1157" s="221" t="s">
        <v>4210</v>
      </c>
      <c r="H1157" s="7">
        <v>0.41666666666666669</v>
      </c>
      <c r="I1157" s="58" t="s">
        <v>4211</v>
      </c>
      <c r="J1157" s="58" t="s">
        <v>4212</v>
      </c>
      <c r="K1157" s="8" t="s">
        <v>4213</v>
      </c>
      <c r="L1157" s="26">
        <v>41886</v>
      </c>
    </row>
    <row r="1158" spans="1:12" ht="71.25" customHeight="1" x14ac:dyDescent="0.25">
      <c r="A1158" s="63">
        <v>1152</v>
      </c>
      <c r="B1158" s="234" t="s">
        <v>6277</v>
      </c>
      <c r="C1158" s="242">
        <v>80140009675</v>
      </c>
      <c r="D1158" s="234" t="s">
        <v>4214</v>
      </c>
      <c r="E1158" s="234" t="s">
        <v>4217</v>
      </c>
      <c r="F1158" s="4">
        <v>41909</v>
      </c>
      <c r="G1158" s="234" t="s">
        <v>4218</v>
      </c>
      <c r="H1158" s="18">
        <v>0.5</v>
      </c>
      <c r="I1158" s="59" t="s">
        <v>4219</v>
      </c>
      <c r="J1158" s="59" t="s">
        <v>4220</v>
      </c>
      <c r="K1158" s="63" t="s">
        <v>4215</v>
      </c>
      <c r="L1158" s="4">
        <v>41886</v>
      </c>
    </row>
    <row r="1159" spans="1:12" ht="74.25" customHeight="1" x14ac:dyDescent="0.25">
      <c r="A1159" s="63">
        <v>1153</v>
      </c>
      <c r="B1159" s="234" t="s">
        <v>6277</v>
      </c>
      <c r="C1159" s="242">
        <v>100640000264</v>
      </c>
      <c r="D1159" s="234" t="s">
        <v>4216</v>
      </c>
      <c r="E1159" s="234" t="s">
        <v>4221</v>
      </c>
      <c r="F1159" s="4">
        <v>41912</v>
      </c>
      <c r="G1159" s="234" t="s">
        <v>4218</v>
      </c>
      <c r="H1159" s="18">
        <v>0.5</v>
      </c>
      <c r="I1159" s="164" t="s">
        <v>4222</v>
      </c>
      <c r="J1159" s="59" t="s">
        <v>4220</v>
      </c>
      <c r="K1159" s="63" t="s">
        <v>4215</v>
      </c>
      <c r="L1159" s="4">
        <v>41886</v>
      </c>
    </row>
    <row r="1160" spans="1:12" ht="72.75" customHeight="1" x14ac:dyDescent="0.25">
      <c r="A1160" s="63">
        <v>1154</v>
      </c>
      <c r="B1160" s="234" t="s">
        <v>6259</v>
      </c>
      <c r="C1160" s="242">
        <v>50640001375</v>
      </c>
      <c r="D1160" s="234" t="s">
        <v>4223</v>
      </c>
      <c r="E1160" s="234" t="s">
        <v>4224</v>
      </c>
      <c r="F1160" s="4">
        <v>41905</v>
      </c>
      <c r="G1160" s="234" t="s">
        <v>4225</v>
      </c>
      <c r="H1160" s="7">
        <v>0.41666666666666669</v>
      </c>
      <c r="I1160" s="59" t="s">
        <v>4151</v>
      </c>
      <c r="J1160" s="59" t="s">
        <v>6848</v>
      </c>
      <c r="K1160" s="63">
        <v>87052626669</v>
      </c>
      <c r="L1160" s="4">
        <v>41886</v>
      </c>
    </row>
    <row r="1161" spans="1:12" ht="98.25" customHeight="1" x14ac:dyDescent="0.25">
      <c r="A1161" s="63">
        <v>1155</v>
      </c>
      <c r="B1161" s="234" t="s">
        <v>6260</v>
      </c>
      <c r="C1161" s="242">
        <v>600509350405</v>
      </c>
      <c r="D1161" s="234" t="s">
        <v>4226</v>
      </c>
      <c r="E1161" s="234" t="s">
        <v>4252</v>
      </c>
      <c r="F1161" s="4">
        <v>41905</v>
      </c>
      <c r="G1161" s="234" t="s">
        <v>4198</v>
      </c>
      <c r="H1161" s="7">
        <v>0.45833333333333331</v>
      </c>
      <c r="I1161" s="59" t="s">
        <v>4254</v>
      </c>
      <c r="J1161" s="59" t="s">
        <v>51</v>
      </c>
      <c r="K1161" s="63" t="s">
        <v>1020</v>
      </c>
      <c r="L1161" s="4">
        <v>41886</v>
      </c>
    </row>
    <row r="1162" spans="1:12" ht="74.25" customHeight="1" x14ac:dyDescent="0.25">
      <c r="A1162" s="63">
        <v>1156</v>
      </c>
      <c r="B1162" s="234" t="s">
        <v>6260</v>
      </c>
      <c r="C1162" s="242">
        <v>40940002917</v>
      </c>
      <c r="D1162" s="234" t="s">
        <v>4227</v>
      </c>
      <c r="E1162" s="234" t="s">
        <v>4253</v>
      </c>
      <c r="F1162" s="4">
        <v>41905</v>
      </c>
      <c r="G1162" s="234" t="s">
        <v>4198</v>
      </c>
      <c r="H1162" s="18">
        <v>0.5</v>
      </c>
      <c r="I1162" s="59" t="s">
        <v>4254</v>
      </c>
      <c r="J1162" s="59" t="s">
        <v>51</v>
      </c>
      <c r="K1162" s="63" t="s">
        <v>1020</v>
      </c>
      <c r="L1162" s="4">
        <v>41886</v>
      </c>
    </row>
    <row r="1163" spans="1:12" ht="63" customHeight="1" x14ac:dyDescent="0.25">
      <c r="A1163" s="63">
        <v>1157</v>
      </c>
      <c r="B1163" s="234" t="s">
        <v>6260</v>
      </c>
      <c r="C1163" s="242">
        <v>91240017911</v>
      </c>
      <c r="D1163" s="234" t="s">
        <v>4228</v>
      </c>
      <c r="E1163" s="234" t="s">
        <v>4255</v>
      </c>
      <c r="F1163" s="4">
        <v>41905</v>
      </c>
      <c r="G1163" s="234" t="s">
        <v>4198</v>
      </c>
      <c r="H1163" s="7">
        <v>0.625</v>
      </c>
      <c r="I1163" s="59" t="s">
        <v>4254</v>
      </c>
      <c r="J1163" s="59" t="s">
        <v>51</v>
      </c>
      <c r="K1163" s="63" t="s">
        <v>1020</v>
      </c>
      <c r="L1163" s="4">
        <v>41886</v>
      </c>
    </row>
    <row r="1164" spans="1:12" ht="56.25" customHeight="1" x14ac:dyDescent="0.25">
      <c r="A1164" s="63">
        <v>1158</v>
      </c>
      <c r="B1164" s="234" t="s">
        <v>6260</v>
      </c>
      <c r="C1164" s="242">
        <v>31240007507</v>
      </c>
      <c r="D1164" s="234" t="s">
        <v>4229</v>
      </c>
      <c r="E1164" s="234" t="s">
        <v>4256</v>
      </c>
      <c r="F1164" s="4">
        <v>41905</v>
      </c>
      <c r="G1164" s="234" t="s">
        <v>4198</v>
      </c>
      <c r="H1164" s="7">
        <v>0.66666666666666663</v>
      </c>
      <c r="I1164" s="59" t="s">
        <v>4254</v>
      </c>
      <c r="J1164" s="59" t="s">
        <v>51</v>
      </c>
      <c r="K1164" s="63" t="s">
        <v>1020</v>
      </c>
      <c r="L1164" s="4">
        <v>41886</v>
      </c>
    </row>
    <row r="1165" spans="1:12" ht="63.75" customHeight="1" x14ac:dyDescent="0.25">
      <c r="A1165" s="63">
        <v>1159</v>
      </c>
      <c r="B1165" s="234" t="s">
        <v>6260</v>
      </c>
      <c r="C1165" s="242">
        <v>10540002342</v>
      </c>
      <c r="D1165" s="234" t="s">
        <v>3356</v>
      </c>
      <c r="E1165" s="364" t="s">
        <v>4257</v>
      </c>
      <c r="F1165" s="4">
        <v>41892</v>
      </c>
      <c r="G1165" s="234" t="s">
        <v>4198</v>
      </c>
      <c r="H1165" s="7">
        <v>0.41666666666666669</v>
      </c>
      <c r="I1165" s="59" t="s">
        <v>149</v>
      </c>
      <c r="J1165" s="59" t="s">
        <v>3357</v>
      </c>
      <c r="K1165" s="95" t="s">
        <v>4258</v>
      </c>
      <c r="L1165" s="4">
        <v>41886</v>
      </c>
    </row>
    <row r="1166" spans="1:12" ht="57.75" customHeight="1" x14ac:dyDescent="0.25">
      <c r="A1166" s="63">
        <v>1160</v>
      </c>
      <c r="B1166" s="234" t="s">
        <v>6260</v>
      </c>
      <c r="C1166" s="242">
        <v>60140024576</v>
      </c>
      <c r="D1166" s="234" t="s">
        <v>4230</v>
      </c>
      <c r="E1166" s="234" t="s">
        <v>6571</v>
      </c>
      <c r="F1166" s="4">
        <v>41892</v>
      </c>
      <c r="G1166" s="234" t="s">
        <v>4198</v>
      </c>
      <c r="H1166" s="7">
        <v>0.41666666666666669</v>
      </c>
      <c r="I1166" s="59" t="s">
        <v>149</v>
      </c>
      <c r="J1166" s="59" t="s">
        <v>3357</v>
      </c>
      <c r="K1166" s="95" t="s">
        <v>4258</v>
      </c>
      <c r="L1166" s="4">
        <v>41886</v>
      </c>
    </row>
    <row r="1167" spans="1:12" ht="57" customHeight="1" x14ac:dyDescent="0.25">
      <c r="A1167" s="63">
        <v>1161</v>
      </c>
      <c r="B1167" s="234" t="s">
        <v>6260</v>
      </c>
      <c r="C1167" s="242">
        <v>40840006024</v>
      </c>
      <c r="D1167" s="234" t="s">
        <v>4231</v>
      </c>
      <c r="E1167" s="234" t="s">
        <v>4232</v>
      </c>
      <c r="F1167" s="4">
        <v>41892</v>
      </c>
      <c r="G1167" s="234" t="s">
        <v>4198</v>
      </c>
      <c r="H1167" s="7">
        <v>0.42708333333333331</v>
      </c>
      <c r="I1167" s="59" t="s">
        <v>149</v>
      </c>
      <c r="J1167" s="59" t="s">
        <v>3357</v>
      </c>
      <c r="K1167" s="95" t="s">
        <v>4258</v>
      </c>
      <c r="L1167" s="4">
        <v>41886</v>
      </c>
    </row>
    <row r="1168" spans="1:12" ht="73.5" customHeight="1" x14ac:dyDescent="0.25">
      <c r="A1168" s="63">
        <v>1162</v>
      </c>
      <c r="B1168" s="234" t="s">
        <v>6260</v>
      </c>
      <c r="C1168" s="242">
        <v>70940021275</v>
      </c>
      <c r="D1168" s="234" t="s">
        <v>4233</v>
      </c>
      <c r="E1168" s="234" t="s">
        <v>4234</v>
      </c>
      <c r="F1168" s="4">
        <v>41892</v>
      </c>
      <c r="G1168" s="234" t="s">
        <v>4198</v>
      </c>
      <c r="H1168" s="7">
        <v>0.4375</v>
      </c>
      <c r="I1168" s="59" t="s">
        <v>1853</v>
      </c>
      <c r="J1168" s="59" t="s">
        <v>1853</v>
      </c>
      <c r="K1168" s="95" t="s">
        <v>4258</v>
      </c>
      <c r="L1168" s="4">
        <v>41886</v>
      </c>
    </row>
    <row r="1169" spans="1:12" ht="71.25" customHeight="1" x14ac:dyDescent="0.25">
      <c r="A1169" s="63">
        <v>1163</v>
      </c>
      <c r="B1169" s="234" t="s">
        <v>6260</v>
      </c>
      <c r="C1169" s="242">
        <v>991140001028</v>
      </c>
      <c r="D1169" s="234" t="s">
        <v>4259</v>
      </c>
      <c r="E1169" s="234" t="s">
        <v>4260</v>
      </c>
      <c r="F1169" s="4">
        <v>41892</v>
      </c>
      <c r="G1169" s="234" t="s">
        <v>4198</v>
      </c>
      <c r="H1169" s="7">
        <v>0.44791666666666669</v>
      </c>
      <c r="I1169" s="59" t="s">
        <v>149</v>
      </c>
      <c r="J1169" s="59" t="s">
        <v>4235</v>
      </c>
      <c r="K1169" s="95" t="s">
        <v>4258</v>
      </c>
      <c r="L1169" s="4">
        <v>41886</v>
      </c>
    </row>
    <row r="1170" spans="1:12" ht="68.25" customHeight="1" x14ac:dyDescent="0.25">
      <c r="A1170" s="63">
        <v>1164</v>
      </c>
      <c r="B1170" s="234" t="s">
        <v>6260</v>
      </c>
      <c r="C1170" s="242">
        <v>140002900</v>
      </c>
      <c r="D1170" s="234" t="s">
        <v>4236</v>
      </c>
      <c r="E1170" s="234" t="s">
        <v>4261</v>
      </c>
      <c r="F1170" s="4">
        <v>41892</v>
      </c>
      <c r="G1170" s="234" t="s">
        <v>4198</v>
      </c>
      <c r="H1170" s="7">
        <v>0.45833333333333331</v>
      </c>
      <c r="I1170" s="59" t="s">
        <v>149</v>
      </c>
      <c r="J1170" s="59" t="s">
        <v>3357</v>
      </c>
      <c r="K1170" s="95" t="s">
        <v>4258</v>
      </c>
      <c r="L1170" s="4">
        <v>41886</v>
      </c>
    </row>
    <row r="1171" spans="1:12" ht="54.75" customHeight="1" x14ac:dyDescent="0.25">
      <c r="A1171" s="63">
        <v>1165</v>
      </c>
      <c r="B1171" s="234" t="s">
        <v>6260</v>
      </c>
      <c r="C1171" s="242">
        <v>100440006985</v>
      </c>
      <c r="D1171" s="333" t="s">
        <v>4237</v>
      </c>
      <c r="E1171" s="333" t="s">
        <v>4262</v>
      </c>
      <c r="F1171" s="4">
        <v>41907</v>
      </c>
      <c r="G1171" s="234" t="s">
        <v>4198</v>
      </c>
      <c r="H1171" s="7">
        <v>0.41666666666666669</v>
      </c>
      <c r="I1171" s="112" t="s">
        <v>1048</v>
      </c>
      <c r="J1171" s="112" t="s">
        <v>54</v>
      </c>
      <c r="K1171" s="70" t="s">
        <v>4264</v>
      </c>
      <c r="L1171" s="4">
        <v>41886</v>
      </c>
    </row>
    <row r="1172" spans="1:12" ht="59.25" customHeight="1" x14ac:dyDescent="0.25">
      <c r="A1172" s="63">
        <v>1166</v>
      </c>
      <c r="B1172" s="234" t="s">
        <v>6260</v>
      </c>
      <c r="C1172" s="242">
        <v>50140001802</v>
      </c>
      <c r="D1172" s="326" t="s">
        <v>4238</v>
      </c>
      <c r="E1172" s="326" t="s">
        <v>4239</v>
      </c>
      <c r="F1172" s="4">
        <v>41907</v>
      </c>
      <c r="G1172" s="234" t="s">
        <v>4198</v>
      </c>
      <c r="H1172" s="7">
        <v>0.41666666666666669</v>
      </c>
      <c r="I1172" s="112" t="s">
        <v>1048</v>
      </c>
      <c r="J1172" s="112" t="s">
        <v>54</v>
      </c>
      <c r="K1172" s="70" t="s">
        <v>4264</v>
      </c>
      <c r="L1172" s="4">
        <v>41886</v>
      </c>
    </row>
    <row r="1173" spans="1:12" ht="63.75" customHeight="1" x14ac:dyDescent="0.25">
      <c r="A1173" s="63">
        <v>1167</v>
      </c>
      <c r="B1173" s="234" t="s">
        <v>6260</v>
      </c>
      <c r="C1173" s="242" t="s">
        <v>4240</v>
      </c>
      <c r="D1173" s="234" t="s">
        <v>4241</v>
      </c>
      <c r="E1173" s="234" t="s">
        <v>4265</v>
      </c>
      <c r="F1173" s="4">
        <v>41892</v>
      </c>
      <c r="G1173" s="234" t="s">
        <v>4198</v>
      </c>
      <c r="H1173" s="7">
        <v>0.41666666666666669</v>
      </c>
      <c r="I1173" s="112" t="s">
        <v>4263</v>
      </c>
      <c r="J1173" s="59" t="s">
        <v>54</v>
      </c>
      <c r="K1173" s="70" t="s">
        <v>4266</v>
      </c>
      <c r="L1173" s="4">
        <v>41886</v>
      </c>
    </row>
    <row r="1174" spans="1:12" ht="54" customHeight="1" x14ac:dyDescent="0.25">
      <c r="A1174" s="63">
        <v>1168</v>
      </c>
      <c r="B1174" s="234" t="s">
        <v>6260</v>
      </c>
      <c r="C1174" s="242">
        <v>60440014420</v>
      </c>
      <c r="D1174" s="234" t="s">
        <v>1235</v>
      </c>
      <c r="E1174" s="234" t="s">
        <v>4268</v>
      </c>
      <c r="F1174" s="4">
        <v>41894</v>
      </c>
      <c r="G1174" s="234" t="s">
        <v>4198</v>
      </c>
      <c r="H1174" s="7">
        <v>0.41666666666666669</v>
      </c>
      <c r="I1174" s="59" t="s">
        <v>4242</v>
      </c>
      <c r="J1174" s="59" t="s">
        <v>4242</v>
      </c>
      <c r="K1174" s="95" t="s">
        <v>4267</v>
      </c>
      <c r="L1174" s="4">
        <v>41886</v>
      </c>
    </row>
    <row r="1175" spans="1:12" ht="54.75" customHeight="1" x14ac:dyDescent="0.25">
      <c r="A1175" s="63">
        <v>1169</v>
      </c>
      <c r="B1175" s="234" t="s">
        <v>6260</v>
      </c>
      <c r="C1175" s="263">
        <v>20640015419</v>
      </c>
      <c r="D1175" s="234" t="s">
        <v>4243</v>
      </c>
      <c r="E1175" s="234" t="s">
        <v>4269</v>
      </c>
      <c r="F1175" s="4">
        <v>41894</v>
      </c>
      <c r="G1175" s="234" t="s">
        <v>4198</v>
      </c>
      <c r="H1175" s="7">
        <v>0.41666666666666669</v>
      </c>
      <c r="I1175" s="59" t="s">
        <v>4242</v>
      </c>
      <c r="J1175" s="59" t="s">
        <v>4242</v>
      </c>
      <c r="K1175" s="95" t="s">
        <v>4267</v>
      </c>
      <c r="L1175" s="4">
        <v>41886</v>
      </c>
    </row>
    <row r="1176" spans="1:12" ht="54" customHeight="1" x14ac:dyDescent="0.25">
      <c r="A1176" s="63">
        <v>1170</v>
      </c>
      <c r="B1176" s="234" t="s">
        <v>6260</v>
      </c>
      <c r="C1176" s="242">
        <v>60440011327</v>
      </c>
      <c r="D1176" s="234" t="s">
        <v>4244</v>
      </c>
      <c r="E1176" s="234" t="s">
        <v>4272</v>
      </c>
      <c r="F1176" s="4">
        <v>41894</v>
      </c>
      <c r="G1176" s="234" t="s">
        <v>4198</v>
      </c>
      <c r="H1176" s="7">
        <v>0.44791666666666669</v>
      </c>
      <c r="I1176" s="59" t="s">
        <v>4242</v>
      </c>
      <c r="J1176" s="59" t="s">
        <v>4242</v>
      </c>
      <c r="K1176" s="95" t="s">
        <v>4267</v>
      </c>
      <c r="L1176" s="4">
        <v>41886</v>
      </c>
    </row>
    <row r="1177" spans="1:12" ht="76.5" customHeight="1" x14ac:dyDescent="0.25">
      <c r="A1177" s="63">
        <v>1171</v>
      </c>
      <c r="B1177" s="234" t="s">
        <v>6260</v>
      </c>
      <c r="C1177" s="242">
        <v>51140000595</v>
      </c>
      <c r="D1177" s="234" t="s">
        <v>4245</v>
      </c>
      <c r="E1177" s="234" t="s">
        <v>4273</v>
      </c>
      <c r="F1177" s="4">
        <v>41894</v>
      </c>
      <c r="G1177" s="234" t="s">
        <v>4198</v>
      </c>
      <c r="H1177" s="7">
        <v>0.45833333333333331</v>
      </c>
      <c r="I1177" s="59" t="s">
        <v>4242</v>
      </c>
      <c r="J1177" s="59" t="s">
        <v>4242</v>
      </c>
      <c r="K1177" s="95" t="s">
        <v>4267</v>
      </c>
      <c r="L1177" s="4">
        <v>41886</v>
      </c>
    </row>
    <row r="1178" spans="1:12" ht="66.75" customHeight="1" x14ac:dyDescent="0.25">
      <c r="A1178" s="63">
        <v>1172</v>
      </c>
      <c r="B1178" s="234" t="s">
        <v>6260</v>
      </c>
      <c r="C1178" s="242">
        <v>110340004759</v>
      </c>
      <c r="D1178" s="234" t="s">
        <v>4246</v>
      </c>
      <c r="E1178" s="234" t="s">
        <v>4274</v>
      </c>
      <c r="F1178" s="4">
        <v>41894</v>
      </c>
      <c r="G1178" s="234" t="s">
        <v>4198</v>
      </c>
      <c r="H1178" s="7">
        <v>0.41666666666666669</v>
      </c>
      <c r="I1178" s="59" t="s">
        <v>4242</v>
      </c>
      <c r="J1178" s="59" t="s">
        <v>4242</v>
      </c>
      <c r="K1178" s="95" t="s">
        <v>4267</v>
      </c>
      <c r="L1178" s="4">
        <v>41886</v>
      </c>
    </row>
    <row r="1179" spans="1:12" ht="51" customHeight="1" x14ac:dyDescent="0.25">
      <c r="A1179" s="63">
        <v>1173</v>
      </c>
      <c r="B1179" s="234" t="s">
        <v>6260</v>
      </c>
      <c r="C1179" s="242">
        <v>70240006177</v>
      </c>
      <c r="D1179" s="234" t="s">
        <v>4247</v>
      </c>
      <c r="E1179" s="326" t="s">
        <v>4275</v>
      </c>
      <c r="F1179" s="4">
        <v>41895</v>
      </c>
      <c r="G1179" s="234" t="s">
        <v>4198</v>
      </c>
      <c r="H1179" s="7">
        <v>0.41666666666666669</v>
      </c>
      <c r="I1179" s="59" t="s">
        <v>4242</v>
      </c>
      <c r="J1179" s="59" t="s">
        <v>4242</v>
      </c>
      <c r="K1179" s="70" t="s">
        <v>4270</v>
      </c>
      <c r="L1179" s="4">
        <v>41886</v>
      </c>
    </row>
    <row r="1180" spans="1:12" ht="60" customHeight="1" x14ac:dyDescent="0.25">
      <c r="A1180" s="63">
        <v>1174</v>
      </c>
      <c r="B1180" s="234" t="s">
        <v>6260</v>
      </c>
      <c r="C1180" s="242">
        <v>21240008622</v>
      </c>
      <c r="D1180" s="234" t="s">
        <v>4248</v>
      </c>
      <c r="E1180" s="234" t="s">
        <v>935</v>
      </c>
      <c r="F1180" s="4">
        <v>41895</v>
      </c>
      <c r="G1180" s="234" t="s">
        <v>4198</v>
      </c>
      <c r="H1180" s="7">
        <v>0.375</v>
      </c>
      <c r="I1180" s="59" t="s">
        <v>4242</v>
      </c>
      <c r="J1180" s="59" t="s">
        <v>4242</v>
      </c>
      <c r="K1180" s="70" t="s">
        <v>4271</v>
      </c>
      <c r="L1180" s="4">
        <v>41886</v>
      </c>
    </row>
    <row r="1181" spans="1:12" ht="52.5" customHeight="1" x14ac:dyDescent="0.25">
      <c r="A1181" s="63">
        <v>1175</v>
      </c>
      <c r="B1181" s="234" t="s">
        <v>6260</v>
      </c>
      <c r="C1181" s="263">
        <v>30940002757</v>
      </c>
      <c r="D1181" s="234" t="s">
        <v>4249</v>
      </c>
      <c r="E1181" s="234" t="s">
        <v>4250</v>
      </c>
      <c r="F1181" s="4">
        <v>41905</v>
      </c>
      <c r="G1181" s="234" t="s">
        <v>4198</v>
      </c>
      <c r="H1181" s="7">
        <v>0.41666666666666669</v>
      </c>
      <c r="I1181" s="59" t="s">
        <v>4242</v>
      </c>
      <c r="J1181" s="59" t="s">
        <v>4242</v>
      </c>
      <c r="K1181" s="70" t="s">
        <v>4276</v>
      </c>
      <c r="L1181" s="4">
        <v>41886</v>
      </c>
    </row>
    <row r="1182" spans="1:12" ht="56.25" customHeight="1" x14ac:dyDescent="0.25">
      <c r="A1182" s="63">
        <v>1176</v>
      </c>
      <c r="B1182" s="234" t="s">
        <v>6260</v>
      </c>
      <c r="C1182" s="263">
        <v>40440005160</v>
      </c>
      <c r="D1182" s="234" t="s">
        <v>4251</v>
      </c>
      <c r="E1182" s="234" t="s">
        <v>4277</v>
      </c>
      <c r="F1182" s="4">
        <v>41905</v>
      </c>
      <c r="G1182" s="234" t="s">
        <v>4198</v>
      </c>
      <c r="H1182" s="7">
        <v>0.375</v>
      </c>
      <c r="I1182" s="59" t="s">
        <v>4242</v>
      </c>
      <c r="J1182" s="59" t="s">
        <v>4242</v>
      </c>
      <c r="K1182" s="70" t="s">
        <v>4276</v>
      </c>
      <c r="L1182" s="4">
        <v>41886</v>
      </c>
    </row>
    <row r="1183" spans="1:12" ht="72.75" customHeight="1" x14ac:dyDescent="0.25">
      <c r="A1183" s="63">
        <v>1177</v>
      </c>
      <c r="B1183" s="234" t="s">
        <v>6259</v>
      </c>
      <c r="C1183" s="242">
        <v>30940000740</v>
      </c>
      <c r="D1183" s="234" t="s">
        <v>4279</v>
      </c>
      <c r="E1183" s="234" t="s">
        <v>4278</v>
      </c>
      <c r="F1183" s="4">
        <v>41908</v>
      </c>
      <c r="G1183" s="234" t="s">
        <v>4280</v>
      </c>
      <c r="H1183" s="7">
        <v>0.41666666666666669</v>
      </c>
      <c r="I1183" s="164" t="s">
        <v>6177</v>
      </c>
      <c r="J1183" s="164" t="s">
        <v>4281</v>
      </c>
      <c r="K1183" s="63" t="s">
        <v>4282</v>
      </c>
      <c r="L1183" s="4">
        <v>41886</v>
      </c>
    </row>
    <row r="1184" spans="1:12" ht="97.5" customHeight="1" x14ac:dyDescent="0.25">
      <c r="A1184" s="63">
        <v>1178</v>
      </c>
      <c r="B1184" s="234" t="s">
        <v>6259</v>
      </c>
      <c r="C1184" s="242">
        <v>91300214696</v>
      </c>
      <c r="D1184" s="234" t="s">
        <v>4283</v>
      </c>
      <c r="E1184" s="234" t="s">
        <v>6572</v>
      </c>
      <c r="F1184" s="4">
        <v>41906</v>
      </c>
      <c r="G1184" s="234" t="s">
        <v>6031</v>
      </c>
      <c r="H1184" s="7">
        <v>0.625</v>
      </c>
      <c r="I1184" s="59" t="s">
        <v>4284</v>
      </c>
      <c r="J1184" s="59" t="s">
        <v>6821</v>
      </c>
      <c r="K1184" s="63">
        <v>87019006038</v>
      </c>
      <c r="L1184" s="4">
        <v>41886</v>
      </c>
    </row>
    <row r="1185" spans="1:12" ht="110.25" customHeight="1" x14ac:dyDescent="0.25">
      <c r="A1185" s="63">
        <v>1179</v>
      </c>
      <c r="B1185" s="234" t="s">
        <v>6259</v>
      </c>
      <c r="C1185" s="242">
        <v>40540007349</v>
      </c>
      <c r="D1185" s="234" t="s">
        <v>2057</v>
      </c>
      <c r="E1185" s="234" t="s">
        <v>4285</v>
      </c>
      <c r="F1185" s="4">
        <v>41908</v>
      </c>
      <c r="G1185" s="234" t="s">
        <v>4286</v>
      </c>
      <c r="H1185" s="7">
        <v>0.45833333333333331</v>
      </c>
      <c r="I1185" s="164" t="s">
        <v>6178</v>
      </c>
      <c r="J1185" s="164" t="s">
        <v>4287</v>
      </c>
      <c r="K1185" s="63" t="s">
        <v>4282</v>
      </c>
      <c r="L1185" s="4">
        <v>41886</v>
      </c>
    </row>
    <row r="1186" spans="1:12" ht="81.75" customHeight="1" x14ac:dyDescent="0.25">
      <c r="A1186" s="63">
        <v>1180</v>
      </c>
      <c r="B1186" s="234" t="s">
        <v>6281</v>
      </c>
      <c r="C1186" s="242">
        <v>140005529</v>
      </c>
      <c r="D1186" s="234" t="s">
        <v>4288</v>
      </c>
      <c r="E1186" s="234" t="s">
        <v>4289</v>
      </c>
      <c r="F1186" s="4">
        <v>41912</v>
      </c>
      <c r="G1186" s="234" t="s">
        <v>4290</v>
      </c>
      <c r="H1186" s="7">
        <v>0.45833333333333331</v>
      </c>
      <c r="I1186" s="164" t="s">
        <v>4291</v>
      </c>
      <c r="J1186" s="59" t="s">
        <v>3501</v>
      </c>
      <c r="K1186" s="63">
        <v>87011356303</v>
      </c>
      <c r="L1186" s="4">
        <v>41887</v>
      </c>
    </row>
    <row r="1187" spans="1:12" ht="114.75" customHeight="1" x14ac:dyDescent="0.25">
      <c r="A1187" s="63">
        <v>1181</v>
      </c>
      <c r="B1187" s="234" t="s">
        <v>6259</v>
      </c>
      <c r="C1187" s="242">
        <v>60140003335</v>
      </c>
      <c r="D1187" s="234" t="s">
        <v>4292</v>
      </c>
      <c r="E1187" s="234" t="s">
        <v>4293</v>
      </c>
      <c r="F1187" s="4">
        <v>41874</v>
      </c>
      <c r="G1187" s="234" t="s">
        <v>4294</v>
      </c>
      <c r="H1187" s="18">
        <v>0.5</v>
      </c>
      <c r="I1187" s="59" t="s">
        <v>3939</v>
      </c>
      <c r="J1187" s="59" t="s">
        <v>6802</v>
      </c>
      <c r="K1187" s="63">
        <v>87019128115</v>
      </c>
      <c r="L1187" s="4">
        <v>41887</v>
      </c>
    </row>
    <row r="1188" spans="1:12" ht="124.5" customHeight="1" x14ac:dyDescent="0.25">
      <c r="A1188" s="63">
        <v>1182</v>
      </c>
      <c r="B1188" s="234" t="s">
        <v>6260</v>
      </c>
      <c r="C1188" s="242">
        <v>41140010159</v>
      </c>
      <c r="D1188" s="234" t="s">
        <v>6573</v>
      </c>
      <c r="E1188" s="234" t="s">
        <v>4295</v>
      </c>
      <c r="F1188" s="4">
        <v>41908</v>
      </c>
      <c r="G1188" s="234" t="s">
        <v>4296</v>
      </c>
      <c r="H1188" s="7">
        <v>0.625</v>
      </c>
      <c r="I1188" s="59" t="s">
        <v>4297</v>
      </c>
      <c r="J1188" s="59" t="s">
        <v>1639</v>
      </c>
      <c r="K1188" s="63" t="s">
        <v>4298</v>
      </c>
      <c r="L1188" s="4">
        <v>41887</v>
      </c>
    </row>
    <row r="1189" spans="1:12" ht="74.25" customHeight="1" x14ac:dyDescent="0.25">
      <c r="A1189" s="63">
        <v>1183</v>
      </c>
      <c r="B1189" s="234" t="s">
        <v>6259</v>
      </c>
      <c r="C1189" s="242">
        <v>40240000152</v>
      </c>
      <c r="D1189" s="234" t="s">
        <v>1748</v>
      </c>
      <c r="E1189" s="234" t="s">
        <v>1742</v>
      </c>
      <c r="F1189" s="4">
        <v>41901</v>
      </c>
      <c r="G1189" s="234" t="s">
        <v>194</v>
      </c>
      <c r="H1189" s="7">
        <v>0.45833333333333331</v>
      </c>
      <c r="I1189" s="59" t="s">
        <v>6179</v>
      </c>
      <c r="J1189" s="59" t="s">
        <v>6849</v>
      </c>
      <c r="K1189" s="63" t="s">
        <v>437</v>
      </c>
      <c r="L1189" s="4">
        <v>41887</v>
      </c>
    </row>
    <row r="1190" spans="1:12" ht="83.25" customHeight="1" x14ac:dyDescent="0.25">
      <c r="A1190" s="63">
        <v>1184</v>
      </c>
      <c r="B1190" s="234" t="s">
        <v>6259</v>
      </c>
      <c r="C1190" s="256">
        <v>50940004291</v>
      </c>
      <c r="D1190" s="221" t="s">
        <v>4299</v>
      </c>
      <c r="E1190" s="221" t="s">
        <v>4300</v>
      </c>
      <c r="F1190" s="9">
        <v>41901</v>
      </c>
      <c r="G1190" s="221" t="s">
        <v>6032</v>
      </c>
      <c r="H1190" s="7">
        <v>0.45833333333333331</v>
      </c>
      <c r="I1190" s="58" t="s">
        <v>4301</v>
      </c>
      <c r="J1190" s="58" t="s">
        <v>6802</v>
      </c>
      <c r="K1190" s="8">
        <v>87017720003</v>
      </c>
      <c r="L1190" s="4">
        <v>41887</v>
      </c>
    </row>
    <row r="1191" spans="1:12" ht="66" customHeight="1" x14ac:dyDescent="0.25">
      <c r="A1191" s="63">
        <v>1185</v>
      </c>
      <c r="B1191" s="234" t="s">
        <v>6259</v>
      </c>
      <c r="C1191" s="242">
        <v>830923401654</v>
      </c>
      <c r="D1191" s="234" t="s">
        <v>1798</v>
      </c>
      <c r="E1191" s="234" t="s">
        <v>4302</v>
      </c>
      <c r="F1191" s="4">
        <v>41908</v>
      </c>
      <c r="G1191" s="234" t="s">
        <v>4303</v>
      </c>
      <c r="H1191" s="7">
        <v>0.375</v>
      </c>
      <c r="I1191" s="59" t="s">
        <v>4304</v>
      </c>
      <c r="J1191" s="59" t="s">
        <v>6822</v>
      </c>
      <c r="K1191" s="63">
        <v>87016755206</v>
      </c>
      <c r="L1191" s="4">
        <v>41887</v>
      </c>
    </row>
    <row r="1192" spans="1:12" ht="101.25" customHeight="1" x14ac:dyDescent="0.25">
      <c r="A1192" s="63">
        <v>1186</v>
      </c>
      <c r="B1192" s="234" t="s">
        <v>6277</v>
      </c>
      <c r="C1192" s="242">
        <v>931240000200</v>
      </c>
      <c r="D1192" s="234" t="s">
        <v>2077</v>
      </c>
      <c r="E1192" s="234" t="s">
        <v>6574</v>
      </c>
      <c r="F1192" s="4">
        <v>41908</v>
      </c>
      <c r="G1192" s="234" t="s">
        <v>6033</v>
      </c>
      <c r="H1192" s="7">
        <v>0.625</v>
      </c>
      <c r="I1192" s="59" t="s">
        <v>4306</v>
      </c>
      <c r="J1192" s="59" t="s">
        <v>6575</v>
      </c>
      <c r="K1192" s="63" t="s">
        <v>4307</v>
      </c>
      <c r="L1192" s="4">
        <v>41887</v>
      </c>
    </row>
    <row r="1193" spans="1:12" ht="66.75" customHeight="1" x14ac:dyDescent="0.25">
      <c r="A1193" s="63">
        <v>1187</v>
      </c>
      <c r="B1193" s="234" t="s">
        <v>6277</v>
      </c>
      <c r="C1193" s="242">
        <v>630824000000</v>
      </c>
      <c r="D1193" s="234" t="s">
        <v>4305</v>
      </c>
      <c r="E1193" s="234" t="s">
        <v>6964</v>
      </c>
      <c r="F1193" s="4">
        <v>41907</v>
      </c>
      <c r="G1193" s="234" t="s">
        <v>4308</v>
      </c>
      <c r="H1193" s="7">
        <v>0.625</v>
      </c>
      <c r="I1193" s="59" t="s">
        <v>4309</v>
      </c>
      <c r="J1193" s="59" t="s">
        <v>4308</v>
      </c>
      <c r="K1193" s="63" t="s">
        <v>4310</v>
      </c>
      <c r="L1193" s="4">
        <v>41887</v>
      </c>
    </row>
    <row r="1194" spans="1:12" ht="63.75" customHeight="1" x14ac:dyDescent="0.25">
      <c r="A1194" s="63">
        <v>1188</v>
      </c>
      <c r="B1194" s="234" t="s">
        <v>6279</v>
      </c>
      <c r="C1194" s="242">
        <v>20840002375</v>
      </c>
      <c r="D1194" s="234" t="s">
        <v>1459</v>
      </c>
      <c r="E1194" s="234" t="s">
        <v>4311</v>
      </c>
      <c r="F1194" s="4">
        <v>41905</v>
      </c>
      <c r="G1194" s="234" t="s">
        <v>3889</v>
      </c>
      <c r="H1194" s="7">
        <v>0.41666666666666669</v>
      </c>
      <c r="I1194" s="59" t="s">
        <v>4312</v>
      </c>
      <c r="J1194" s="59" t="s">
        <v>4313</v>
      </c>
      <c r="K1194" s="63" t="s">
        <v>3892</v>
      </c>
      <c r="L1194" s="4">
        <v>41887</v>
      </c>
    </row>
    <row r="1195" spans="1:12" ht="59.25" customHeight="1" x14ac:dyDescent="0.25">
      <c r="A1195" s="63">
        <v>1189</v>
      </c>
      <c r="B1195" s="234" t="s">
        <v>6276</v>
      </c>
      <c r="C1195" s="242">
        <v>391600002165</v>
      </c>
      <c r="D1195" s="234" t="s">
        <v>1230</v>
      </c>
      <c r="E1195" s="234" t="s">
        <v>4314</v>
      </c>
      <c r="F1195" s="4">
        <v>41906</v>
      </c>
      <c r="G1195" s="234" t="s">
        <v>3754</v>
      </c>
      <c r="H1195" s="7">
        <v>0.45833333333333331</v>
      </c>
      <c r="I1195" s="59" t="s">
        <v>6180</v>
      </c>
      <c r="J1195" s="59" t="s">
        <v>208</v>
      </c>
      <c r="K1195" s="63" t="s">
        <v>3755</v>
      </c>
      <c r="L1195" s="4">
        <v>41887</v>
      </c>
    </row>
    <row r="1196" spans="1:12" ht="89.25" customHeight="1" x14ac:dyDescent="0.25">
      <c r="A1196" s="63">
        <v>1190</v>
      </c>
      <c r="B1196" s="234" t="s">
        <v>6259</v>
      </c>
      <c r="C1196" s="242">
        <v>51040008978</v>
      </c>
      <c r="D1196" s="234" t="s">
        <v>4315</v>
      </c>
      <c r="E1196" s="234" t="s">
        <v>4316</v>
      </c>
      <c r="F1196" s="4">
        <v>41907</v>
      </c>
      <c r="G1196" s="234" t="s">
        <v>4316</v>
      </c>
      <c r="H1196" s="18">
        <v>0.5</v>
      </c>
      <c r="I1196" s="59" t="s">
        <v>4317</v>
      </c>
      <c r="J1196" s="59" t="s">
        <v>6802</v>
      </c>
      <c r="K1196" s="63">
        <v>87772230771</v>
      </c>
      <c r="L1196" s="4">
        <v>41887</v>
      </c>
    </row>
    <row r="1197" spans="1:12" ht="83.25" customHeight="1" x14ac:dyDescent="0.25">
      <c r="A1197" s="63">
        <v>1191</v>
      </c>
      <c r="B1197" s="234" t="s">
        <v>6986</v>
      </c>
      <c r="C1197" s="264">
        <v>850708350676</v>
      </c>
      <c r="D1197" s="337" t="s">
        <v>4318</v>
      </c>
      <c r="E1197" s="337" t="s">
        <v>4323</v>
      </c>
      <c r="F1197" s="17">
        <v>41907</v>
      </c>
      <c r="G1197" s="337" t="s">
        <v>1087</v>
      </c>
      <c r="H1197" s="7">
        <v>0.625</v>
      </c>
      <c r="I1197" s="71" t="s">
        <v>4324</v>
      </c>
      <c r="J1197" s="71" t="s">
        <v>4319</v>
      </c>
      <c r="K1197" s="73" t="s">
        <v>4320</v>
      </c>
      <c r="L1197" s="4">
        <v>41887</v>
      </c>
    </row>
    <row r="1198" spans="1:12" ht="57" customHeight="1" x14ac:dyDescent="0.25">
      <c r="A1198" s="63">
        <v>1192</v>
      </c>
      <c r="B1198" s="234" t="s">
        <v>6986</v>
      </c>
      <c r="C1198" s="264">
        <v>11240001900</v>
      </c>
      <c r="D1198" s="337" t="s">
        <v>4321</v>
      </c>
      <c r="E1198" s="337" t="s">
        <v>4072</v>
      </c>
      <c r="F1198" s="4">
        <v>41898</v>
      </c>
      <c r="G1198" s="337" t="s">
        <v>4073</v>
      </c>
      <c r="H1198" s="20">
        <v>0.66666666666666663</v>
      </c>
      <c r="I1198" s="71" t="s">
        <v>4325</v>
      </c>
      <c r="J1198" s="71" t="s">
        <v>4319</v>
      </c>
      <c r="K1198" s="73" t="s">
        <v>4322</v>
      </c>
      <c r="L1198" s="4">
        <v>41887</v>
      </c>
    </row>
    <row r="1199" spans="1:12" ht="64.5" customHeight="1" x14ac:dyDescent="0.25">
      <c r="A1199" s="63">
        <v>1193</v>
      </c>
      <c r="B1199" s="234" t="s">
        <v>6274</v>
      </c>
      <c r="C1199" s="256">
        <v>910540000116</v>
      </c>
      <c r="D1199" s="334" t="s">
        <v>4326</v>
      </c>
      <c r="E1199" s="340" t="s">
        <v>4328</v>
      </c>
      <c r="F1199" s="9">
        <v>41907</v>
      </c>
      <c r="G1199" s="340" t="s">
        <v>4327</v>
      </c>
      <c r="H1199" s="7">
        <v>0.45833333333333331</v>
      </c>
      <c r="I1199" s="58" t="s">
        <v>4329</v>
      </c>
      <c r="J1199" s="58" t="s">
        <v>3455</v>
      </c>
      <c r="K1199" s="8">
        <v>87019607506</v>
      </c>
      <c r="L1199" s="9">
        <v>41887</v>
      </c>
    </row>
    <row r="1200" spans="1:12" ht="83.25" customHeight="1" x14ac:dyDescent="0.25">
      <c r="A1200" s="63">
        <v>1194</v>
      </c>
      <c r="B1200" s="221" t="s">
        <v>6280</v>
      </c>
      <c r="C1200" s="242">
        <v>90640016559</v>
      </c>
      <c r="D1200" s="234" t="s">
        <v>4330</v>
      </c>
      <c r="E1200" s="234" t="s">
        <v>4333</v>
      </c>
      <c r="F1200" s="4">
        <v>41911</v>
      </c>
      <c r="G1200" s="234" t="s">
        <v>4334</v>
      </c>
      <c r="H1200" s="7">
        <v>0.45833333333333331</v>
      </c>
      <c r="I1200" s="59" t="s">
        <v>4331</v>
      </c>
      <c r="J1200" s="59" t="s">
        <v>4332</v>
      </c>
      <c r="K1200" s="63" t="s">
        <v>3853</v>
      </c>
      <c r="L1200" s="9">
        <v>41890</v>
      </c>
    </row>
    <row r="1201" spans="1:12" ht="74.25" customHeight="1" x14ac:dyDescent="0.25">
      <c r="A1201" s="63">
        <v>1195</v>
      </c>
      <c r="B1201" s="234" t="s">
        <v>6279</v>
      </c>
      <c r="C1201" s="242">
        <v>30740003391</v>
      </c>
      <c r="D1201" s="234" t="s">
        <v>4336</v>
      </c>
      <c r="E1201" s="234" t="s">
        <v>4337</v>
      </c>
      <c r="F1201" s="4">
        <v>41905</v>
      </c>
      <c r="G1201" s="234" t="s">
        <v>4338</v>
      </c>
      <c r="H1201" s="7">
        <v>0.60416666666666663</v>
      </c>
      <c r="I1201" s="59" t="s">
        <v>4339</v>
      </c>
      <c r="J1201" s="59" t="s">
        <v>4340</v>
      </c>
      <c r="K1201" s="63" t="s">
        <v>4335</v>
      </c>
      <c r="L1201" s="9">
        <v>41890</v>
      </c>
    </row>
    <row r="1202" spans="1:12" ht="80.25" customHeight="1" x14ac:dyDescent="0.25">
      <c r="A1202" s="63">
        <v>1196</v>
      </c>
      <c r="B1202" s="234" t="s">
        <v>6278</v>
      </c>
      <c r="C1202" s="260">
        <v>80840007248</v>
      </c>
      <c r="D1202" s="237" t="s">
        <v>4341</v>
      </c>
      <c r="E1202" s="237" t="s">
        <v>4342</v>
      </c>
      <c r="F1202" s="10">
        <v>41897</v>
      </c>
      <c r="G1202" s="237" t="s">
        <v>4343</v>
      </c>
      <c r="H1202" s="7">
        <v>0.45833333333333331</v>
      </c>
      <c r="I1202" s="138" t="s">
        <v>4344</v>
      </c>
      <c r="J1202" s="138" t="s">
        <v>54</v>
      </c>
      <c r="K1202" s="88" t="s">
        <v>2929</v>
      </c>
      <c r="L1202" s="9">
        <v>41890</v>
      </c>
    </row>
    <row r="1203" spans="1:12" ht="77.25" customHeight="1" x14ac:dyDescent="0.25">
      <c r="A1203" s="63">
        <v>1197</v>
      </c>
      <c r="B1203" s="234" t="s">
        <v>6277</v>
      </c>
      <c r="C1203" s="256">
        <v>960540002835</v>
      </c>
      <c r="D1203" s="221" t="s">
        <v>1305</v>
      </c>
      <c r="E1203" s="221" t="s">
        <v>4347</v>
      </c>
      <c r="F1203" s="17">
        <v>41907</v>
      </c>
      <c r="G1203" s="337" t="s">
        <v>310</v>
      </c>
      <c r="H1203" s="7">
        <v>0.625</v>
      </c>
      <c r="I1203" s="71" t="s">
        <v>4348</v>
      </c>
      <c r="J1203" s="71" t="s">
        <v>6034</v>
      </c>
      <c r="K1203" s="8" t="s">
        <v>4345</v>
      </c>
      <c r="L1203" s="9">
        <v>41890</v>
      </c>
    </row>
    <row r="1204" spans="1:12" ht="87" customHeight="1" x14ac:dyDescent="0.25">
      <c r="A1204" s="63">
        <v>1198</v>
      </c>
      <c r="B1204" s="234" t="s">
        <v>6277</v>
      </c>
      <c r="C1204" s="256">
        <v>40140001820</v>
      </c>
      <c r="D1204" s="221" t="s">
        <v>4349</v>
      </c>
      <c r="E1204" s="221" t="s">
        <v>4350</v>
      </c>
      <c r="F1204" s="17">
        <v>41908</v>
      </c>
      <c r="G1204" s="337" t="s">
        <v>310</v>
      </c>
      <c r="H1204" s="7">
        <v>0.625</v>
      </c>
      <c r="I1204" s="71" t="s">
        <v>4351</v>
      </c>
      <c r="J1204" s="71" t="s">
        <v>6034</v>
      </c>
      <c r="K1204" s="8" t="s">
        <v>4345</v>
      </c>
      <c r="L1204" s="9">
        <v>41890</v>
      </c>
    </row>
    <row r="1205" spans="1:12" ht="70.5" customHeight="1" x14ac:dyDescent="0.25">
      <c r="A1205" s="63">
        <v>1199</v>
      </c>
      <c r="B1205" s="234" t="s">
        <v>6277</v>
      </c>
      <c r="C1205" s="256">
        <v>80640017822</v>
      </c>
      <c r="D1205" s="221" t="s">
        <v>1276</v>
      </c>
      <c r="E1205" s="221" t="s">
        <v>4352</v>
      </c>
      <c r="F1205" s="17">
        <v>41908</v>
      </c>
      <c r="G1205" s="221" t="s">
        <v>4353</v>
      </c>
      <c r="H1205" s="18">
        <v>0.5</v>
      </c>
      <c r="I1205" s="71" t="s">
        <v>4354</v>
      </c>
      <c r="J1205" s="71" t="s">
        <v>4355</v>
      </c>
      <c r="K1205" s="8" t="s">
        <v>4346</v>
      </c>
      <c r="L1205" s="9">
        <v>41890</v>
      </c>
    </row>
    <row r="1206" spans="1:12" ht="81.75" customHeight="1" x14ac:dyDescent="0.25">
      <c r="A1206" s="63">
        <v>1200</v>
      </c>
      <c r="B1206" s="234" t="s">
        <v>6277</v>
      </c>
      <c r="C1206" s="256">
        <v>70640006469</v>
      </c>
      <c r="D1206" s="221" t="s">
        <v>4356</v>
      </c>
      <c r="E1206" s="221" t="s">
        <v>4358</v>
      </c>
      <c r="F1206" s="4">
        <v>41912</v>
      </c>
      <c r="G1206" s="221" t="s">
        <v>4359</v>
      </c>
      <c r="H1206" s="7">
        <v>0.41666666666666669</v>
      </c>
      <c r="I1206" s="71" t="s">
        <v>4360</v>
      </c>
      <c r="J1206" s="71" t="s">
        <v>4361</v>
      </c>
      <c r="K1206" s="5" t="s">
        <v>4357</v>
      </c>
      <c r="L1206" s="9">
        <v>41890</v>
      </c>
    </row>
    <row r="1207" spans="1:12" ht="63" customHeight="1" x14ac:dyDescent="0.25">
      <c r="A1207" s="63">
        <v>1201</v>
      </c>
      <c r="B1207" s="234" t="s">
        <v>6260</v>
      </c>
      <c r="C1207" s="242" t="s">
        <v>4362</v>
      </c>
      <c r="D1207" s="333" t="s">
        <v>4363</v>
      </c>
      <c r="E1207" s="333" t="s">
        <v>4364</v>
      </c>
      <c r="F1207" s="4">
        <v>41905</v>
      </c>
      <c r="G1207" s="333" t="s">
        <v>4380</v>
      </c>
      <c r="H1207" s="7">
        <v>0.60416666666666663</v>
      </c>
      <c r="I1207" s="112" t="s">
        <v>1048</v>
      </c>
      <c r="J1207" s="112" t="s">
        <v>54</v>
      </c>
      <c r="K1207" s="70" t="s">
        <v>4383</v>
      </c>
      <c r="L1207" s="9">
        <v>41890</v>
      </c>
    </row>
    <row r="1208" spans="1:12" ht="78.75" customHeight="1" x14ac:dyDescent="0.25">
      <c r="A1208" s="63">
        <v>1202</v>
      </c>
      <c r="B1208" s="234" t="s">
        <v>6260</v>
      </c>
      <c r="C1208" s="242" t="s">
        <v>4365</v>
      </c>
      <c r="D1208" s="234" t="s">
        <v>4366</v>
      </c>
      <c r="E1208" s="234" t="s">
        <v>4385</v>
      </c>
      <c r="F1208" s="4">
        <v>41905</v>
      </c>
      <c r="G1208" s="333" t="s">
        <v>4380</v>
      </c>
      <c r="H1208" s="7">
        <v>0.625</v>
      </c>
      <c r="I1208" s="112" t="s">
        <v>1048</v>
      </c>
      <c r="J1208" s="112" t="s">
        <v>54</v>
      </c>
      <c r="K1208" s="70" t="s">
        <v>3045</v>
      </c>
      <c r="L1208" s="9">
        <v>41890</v>
      </c>
    </row>
    <row r="1209" spans="1:12" ht="60.75" customHeight="1" x14ac:dyDescent="0.25">
      <c r="A1209" s="63">
        <v>1203</v>
      </c>
      <c r="B1209" s="234" t="s">
        <v>6260</v>
      </c>
      <c r="C1209" s="242">
        <v>960940002871</v>
      </c>
      <c r="D1209" s="333" t="s">
        <v>3354</v>
      </c>
      <c r="E1209" s="333" t="s">
        <v>4387</v>
      </c>
      <c r="F1209" s="4">
        <v>41905</v>
      </c>
      <c r="G1209" s="333" t="s">
        <v>4380</v>
      </c>
      <c r="H1209" s="7">
        <v>0.41666666666666669</v>
      </c>
      <c r="I1209" s="112" t="s">
        <v>1048</v>
      </c>
      <c r="J1209" s="112" t="s">
        <v>54</v>
      </c>
      <c r="K1209" s="70" t="s">
        <v>3361</v>
      </c>
      <c r="L1209" s="9">
        <v>41890</v>
      </c>
    </row>
    <row r="1210" spans="1:12" ht="50.25" customHeight="1" x14ac:dyDescent="0.25">
      <c r="A1210" s="63">
        <v>1204</v>
      </c>
      <c r="B1210" s="234" t="s">
        <v>6260</v>
      </c>
      <c r="C1210" s="242">
        <v>940240000369</v>
      </c>
      <c r="D1210" s="234" t="s">
        <v>4367</v>
      </c>
      <c r="E1210" s="234" t="s">
        <v>4386</v>
      </c>
      <c r="F1210" s="4">
        <v>41907</v>
      </c>
      <c r="G1210" s="333" t="s">
        <v>4380</v>
      </c>
      <c r="H1210" s="18">
        <v>0.5</v>
      </c>
      <c r="I1210" s="112" t="s">
        <v>1048</v>
      </c>
      <c r="J1210" s="112" t="s">
        <v>54</v>
      </c>
      <c r="K1210" s="63" t="s">
        <v>4368</v>
      </c>
      <c r="L1210" s="9">
        <v>41890</v>
      </c>
    </row>
    <row r="1211" spans="1:12" ht="48" customHeight="1" x14ac:dyDescent="0.25">
      <c r="A1211" s="63">
        <v>1205</v>
      </c>
      <c r="B1211" s="234" t="s">
        <v>6260</v>
      </c>
      <c r="C1211" s="242">
        <v>601101350043</v>
      </c>
      <c r="D1211" s="234" t="s">
        <v>4369</v>
      </c>
      <c r="E1211" s="234" t="s">
        <v>4388</v>
      </c>
      <c r="F1211" s="4">
        <v>41905</v>
      </c>
      <c r="G1211" s="333" t="s">
        <v>4380</v>
      </c>
      <c r="H1211" s="7">
        <v>0.45833333333333331</v>
      </c>
      <c r="I1211" s="59" t="s">
        <v>4381</v>
      </c>
      <c r="J1211" s="112" t="s">
        <v>54</v>
      </c>
      <c r="K1211" s="63" t="s">
        <v>4384</v>
      </c>
      <c r="L1211" s="9">
        <v>41890</v>
      </c>
    </row>
    <row r="1212" spans="1:12" ht="54" customHeight="1" x14ac:dyDescent="0.25">
      <c r="A1212" s="63">
        <v>1206</v>
      </c>
      <c r="B1212" s="234" t="s">
        <v>6260</v>
      </c>
      <c r="C1212" s="242">
        <v>51040014833</v>
      </c>
      <c r="D1212" s="234" t="s">
        <v>4370</v>
      </c>
      <c r="E1212" s="234" t="s">
        <v>4371</v>
      </c>
      <c r="F1212" s="4">
        <v>41905</v>
      </c>
      <c r="G1212" s="333" t="s">
        <v>4380</v>
      </c>
      <c r="H1212" s="7">
        <v>0.45833333333333331</v>
      </c>
      <c r="I1212" s="59" t="s">
        <v>4381</v>
      </c>
      <c r="J1212" s="112" t="s">
        <v>54</v>
      </c>
      <c r="K1212" s="63" t="s">
        <v>4384</v>
      </c>
      <c r="L1212" s="9">
        <v>41890</v>
      </c>
    </row>
    <row r="1213" spans="1:12" ht="51" customHeight="1" x14ac:dyDescent="0.25">
      <c r="A1213" s="63">
        <v>1207</v>
      </c>
      <c r="B1213" s="234" t="s">
        <v>6260</v>
      </c>
      <c r="C1213" s="242">
        <v>50240016180</v>
      </c>
      <c r="D1213" s="234" t="s">
        <v>6090</v>
      </c>
      <c r="E1213" s="234" t="s">
        <v>4389</v>
      </c>
      <c r="F1213" s="4">
        <v>41905</v>
      </c>
      <c r="G1213" s="333" t="s">
        <v>4380</v>
      </c>
      <c r="H1213" s="7">
        <v>0.45833333333333331</v>
      </c>
      <c r="I1213" s="59" t="s">
        <v>4381</v>
      </c>
      <c r="J1213" s="112" t="s">
        <v>54</v>
      </c>
      <c r="K1213" s="63" t="s">
        <v>4384</v>
      </c>
      <c r="L1213" s="9">
        <v>41890</v>
      </c>
    </row>
    <row r="1214" spans="1:12" ht="49.5" customHeight="1" x14ac:dyDescent="0.25">
      <c r="A1214" s="63">
        <v>1208</v>
      </c>
      <c r="B1214" s="234" t="s">
        <v>6260</v>
      </c>
      <c r="C1214" s="242">
        <v>470514300129</v>
      </c>
      <c r="D1214" s="234" t="s">
        <v>4372</v>
      </c>
      <c r="E1214" s="234" t="s">
        <v>4390</v>
      </c>
      <c r="F1214" s="4">
        <v>41905</v>
      </c>
      <c r="G1214" s="333" t="s">
        <v>4380</v>
      </c>
      <c r="H1214" s="7">
        <v>0.45833333333333331</v>
      </c>
      <c r="I1214" s="112" t="s">
        <v>1048</v>
      </c>
      <c r="J1214" s="112" t="s">
        <v>54</v>
      </c>
      <c r="K1214" s="95" t="s">
        <v>4373</v>
      </c>
      <c r="L1214" s="9">
        <v>41890</v>
      </c>
    </row>
    <row r="1215" spans="1:12" ht="72.75" customHeight="1" x14ac:dyDescent="0.25">
      <c r="A1215" s="63">
        <v>1209</v>
      </c>
      <c r="B1215" s="234" t="s">
        <v>6260</v>
      </c>
      <c r="C1215" s="256">
        <v>41140006329</v>
      </c>
      <c r="D1215" s="221" t="s">
        <v>4374</v>
      </c>
      <c r="E1215" s="221" t="s">
        <v>4375</v>
      </c>
      <c r="F1215" s="17">
        <v>41908</v>
      </c>
      <c r="G1215" s="333" t="s">
        <v>4380</v>
      </c>
      <c r="H1215" s="7">
        <v>0.45833333333333331</v>
      </c>
      <c r="I1215" s="111" t="s">
        <v>4084</v>
      </c>
      <c r="J1215" s="112" t="s">
        <v>54</v>
      </c>
      <c r="K1215" s="63" t="s">
        <v>6903</v>
      </c>
      <c r="L1215" s="9">
        <v>41890</v>
      </c>
    </row>
    <row r="1216" spans="1:12" ht="43.5" customHeight="1" x14ac:dyDescent="0.25">
      <c r="A1216" s="63">
        <v>1210</v>
      </c>
      <c r="B1216" s="234" t="s">
        <v>6260</v>
      </c>
      <c r="C1216" s="242">
        <v>100340004757</v>
      </c>
      <c r="D1216" s="333" t="s">
        <v>4376</v>
      </c>
      <c r="E1216" s="333" t="s">
        <v>4377</v>
      </c>
      <c r="F1216" s="4">
        <v>41912</v>
      </c>
      <c r="G1216" s="333" t="s">
        <v>4380</v>
      </c>
      <c r="H1216" s="7">
        <v>0.60416666666666663</v>
      </c>
      <c r="I1216" s="112" t="s">
        <v>1048</v>
      </c>
      <c r="J1216" s="112" t="s">
        <v>54</v>
      </c>
      <c r="K1216" s="70" t="s">
        <v>4383</v>
      </c>
      <c r="L1216" s="9">
        <v>41890</v>
      </c>
    </row>
    <row r="1217" spans="1:12" ht="39.75" customHeight="1" x14ac:dyDescent="0.25">
      <c r="A1217" s="63">
        <v>1211</v>
      </c>
      <c r="B1217" s="234" t="s">
        <v>6260</v>
      </c>
      <c r="C1217" s="242">
        <v>50840004783</v>
      </c>
      <c r="D1217" s="234" t="s">
        <v>4378</v>
      </c>
      <c r="E1217" s="234" t="s">
        <v>4391</v>
      </c>
      <c r="F1217" s="4">
        <v>41912</v>
      </c>
      <c r="G1217" s="333" t="s">
        <v>4380</v>
      </c>
      <c r="H1217" s="7">
        <v>0.625</v>
      </c>
      <c r="I1217" s="112" t="s">
        <v>1048</v>
      </c>
      <c r="J1217" s="112" t="s">
        <v>54</v>
      </c>
      <c r="K1217" s="70" t="s">
        <v>4383</v>
      </c>
      <c r="L1217" s="9">
        <v>41890</v>
      </c>
    </row>
    <row r="1218" spans="1:12" ht="41.25" customHeight="1" x14ac:dyDescent="0.25">
      <c r="A1218" s="63">
        <v>1212</v>
      </c>
      <c r="B1218" s="234" t="s">
        <v>6260</v>
      </c>
      <c r="C1218" s="242">
        <v>6040012719</v>
      </c>
      <c r="D1218" s="333" t="s">
        <v>4379</v>
      </c>
      <c r="E1218" s="333" t="s">
        <v>4392</v>
      </c>
      <c r="F1218" s="4">
        <v>41912</v>
      </c>
      <c r="G1218" s="333" t="s">
        <v>4380</v>
      </c>
      <c r="H1218" s="20">
        <v>0.64583333333333337</v>
      </c>
      <c r="I1218" s="112" t="s">
        <v>1048</v>
      </c>
      <c r="J1218" s="112" t="s">
        <v>4382</v>
      </c>
      <c r="K1218" s="70" t="s">
        <v>4383</v>
      </c>
      <c r="L1218" s="9">
        <v>41890</v>
      </c>
    </row>
    <row r="1219" spans="1:12" ht="41.25" customHeight="1" x14ac:dyDescent="0.25">
      <c r="A1219" s="63">
        <v>1213</v>
      </c>
      <c r="B1219" s="234" t="s">
        <v>6259</v>
      </c>
      <c r="C1219" s="257">
        <v>61140008636</v>
      </c>
      <c r="D1219" s="221" t="s">
        <v>4394</v>
      </c>
      <c r="E1219" s="221" t="s">
        <v>4393</v>
      </c>
      <c r="F1219" s="9">
        <v>41907</v>
      </c>
      <c r="G1219" s="221" t="s">
        <v>4395</v>
      </c>
      <c r="H1219" s="7">
        <v>0.45833333333333331</v>
      </c>
      <c r="I1219" s="58" t="s">
        <v>4396</v>
      </c>
      <c r="J1219" s="58" t="s">
        <v>6802</v>
      </c>
      <c r="K1219" s="8">
        <v>87078321425</v>
      </c>
      <c r="L1219" s="9">
        <v>41891</v>
      </c>
    </row>
    <row r="1220" spans="1:12" ht="32.25" customHeight="1" x14ac:dyDescent="0.25">
      <c r="A1220" s="63">
        <v>1214</v>
      </c>
      <c r="B1220" s="234" t="s">
        <v>6276</v>
      </c>
      <c r="C1220" s="256">
        <v>20640003653</v>
      </c>
      <c r="D1220" s="221" t="s">
        <v>4397</v>
      </c>
      <c r="E1220" s="221" t="s">
        <v>6972</v>
      </c>
      <c r="F1220" s="9">
        <v>41907</v>
      </c>
      <c r="G1220" s="221" t="s">
        <v>3516</v>
      </c>
      <c r="H1220" s="7">
        <v>0.45833333333333331</v>
      </c>
      <c r="I1220" s="58" t="s">
        <v>107</v>
      </c>
      <c r="J1220" s="58" t="s">
        <v>45</v>
      </c>
      <c r="K1220" s="8" t="s">
        <v>3517</v>
      </c>
      <c r="L1220" s="9">
        <v>41891</v>
      </c>
    </row>
    <row r="1221" spans="1:12" ht="67.5" customHeight="1" x14ac:dyDescent="0.25">
      <c r="A1221" s="63">
        <v>1215</v>
      </c>
      <c r="B1221" s="234" t="s">
        <v>6258</v>
      </c>
      <c r="C1221" s="256">
        <v>840327450907</v>
      </c>
      <c r="D1221" s="221" t="s">
        <v>4398</v>
      </c>
      <c r="E1221" s="221" t="s">
        <v>4399</v>
      </c>
      <c r="F1221" s="9">
        <v>41901</v>
      </c>
      <c r="G1221" s="221" t="s">
        <v>6637</v>
      </c>
      <c r="H1221" s="7">
        <v>0.41666666666666669</v>
      </c>
      <c r="I1221" s="58" t="s">
        <v>4400</v>
      </c>
      <c r="J1221" s="58" t="s">
        <v>4212</v>
      </c>
      <c r="K1221" s="8" t="s">
        <v>4401</v>
      </c>
      <c r="L1221" s="9">
        <v>41891</v>
      </c>
    </row>
    <row r="1222" spans="1:12" ht="71.25" customHeight="1" x14ac:dyDescent="0.25">
      <c r="A1222" s="63">
        <v>1216</v>
      </c>
      <c r="B1222" s="234" t="s">
        <v>6278</v>
      </c>
      <c r="C1222" s="242">
        <v>81140008441</v>
      </c>
      <c r="D1222" s="234" t="s">
        <v>3873</v>
      </c>
      <c r="E1222" s="234" t="s">
        <v>3874</v>
      </c>
      <c r="F1222" s="4">
        <v>41912</v>
      </c>
      <c r="G1222" s="234" t="s">
        <v>4402</v>
      </c>
      <c r="H1222" s="7">
        <v>0.60416666666666663</v>
      </c>
      <c r="I1222" s="59" t="s">
        <v>3876</v>
      </c>
      <c r="J1222" s="59" t="s">
        <v>279</v>
      </c>
      <c r="K1222" s="63" t="s">
        <v>4403</v>
      </c>
      <c r="L1222" s="9">
        <v>41891</v>
      </c>
    </row>
    <row r="1223" spans="1:12" ht="85.5" customHeight="1" x14ac:dyDescent="0.25">
      <c r="A1223" s="63">
        <v>1217</v>
      </c>
      <c r="B1223" s="234" t="s">
        <v>6259</v>
      </c>
      <c r="C1223" s="257">
        <v>940540002425</v>
      </c>
      <c r="D1223" s="221" t="s">
        <v>4407</v>
      </c>
      <c r="E1223" s="221" t="s">
        <v>4408</v>
      </c>
      <c r="F1223" s="4">
        <v>41912</v>
      </c>
      <c r="G1223" s="221" t="s">
        <v>4405</v>
      </c>
      <c r="H1223" s="7">
        <v>0.41666666666666669</v>
      </c>
      <c r="I1223" s="58" t="s">
        <v>4406</v>
      </c>
      <c r="J1223" s="58" t="s">
        <v>6802</v>
      </c>
      <c r="K1223" s="8">
        <v>87019006028</v>
      </c>
      <c r="L1223" s="9">
        <v>41891</v>
      </c>
    </row>
    <row r="1224" spans="1:12" ht="66" customHeight="1" x14ac:dyDescent="0.25">
      <c r="A1224" s="63">
        <v>1218</v>
      </c>
      <c r="B1224" s="234" t="s">
        <v>6258</v>
      </c>
      <c r="C1224" s="242">
        <v>50840009070</v>
      </c>
      <c r="D1224" s="234" t="s">
        <v>4410</v>
      </c>
      <c r="E1224" s="234" t="s">
        <v>4411</v>
      </c>
      <c r="F1224" s="4">
        <v>41915</v>
      </c>
      <c r="G1224" s="234" t="s">
        <v>4412</v>
      </c>
      <c r="H1224" s="18">
        <v>0.5</v>
      </c>
      <c r="I1224" s="59" t="s">
        <v>1048</v>
      </c>
      <c r="J1224" s="59" t="s">
        <v>279</v>
      </c>
      <c r="K1224" s="63" t="s">
        <v>4409</v>
      </c>
      <c r="L1224" s="4">
        <v>41891</v>
      </c>
    </row>
    <row r="1225" spans="1:12" ht="75" customHeight="1" x14ac:dyDescent="0.25">
      <c r="A1225" s="63">
        <v>1219</v>
      </c>
      <c r="B1225" s="234" t="s">
        <v>6276</v>
      </c>
      <c r="C1225" s="260">
        <v>80440006483</v>
      </c>
      <c r="D1225" s="221" t="s">
        <v>4413</v>
      </c>
      <c r="E1225" s="221" t="s">
        <v>6035</v>
      </c>
      <c r="F1225" s="9">
        <v>41899</v>
      </c>
      <c r="G1225" s="221" t="s">
        <v>4414</v>
      </c>
      <c r="H1225" s="18">
        <v>0.45833333333333331</v>
      </c>
      <c r="I1225" s="58" t="s">
        <v>4415</v>
      </c>
      <c r="J1225" s="58" t="s">
        <v>573</v>
      </c>
      <c r="K1225" s="8" t="s">
        <v>4416</v>
      </c>
      <c r="L1225" s="4">
        <v>41892</v>
      </c>
    </row>
    <row r="1226" spans="1:12" ht="80.25" customHeight="1" x14ac:dyDescent="0.25">
      <c r="A1226" s="63">
        <v>1220</v>
      </c>
      <c r="B1226" s="234" t="s">
        <v>6986</v>
      </c>
      <c r="C1226" s="264">
        <v>51040007296</v>
      </c>
      <c r="D1226" s="337" t="s">
        <v>4417</v>
      </c>
      <c r="E1226" s="337" t="s">
        <v>4419</v>
      </c>
      <c r="F1226" s="17">
        <v>41904</v>
      </c>
      <c r="G1226" s="337" t="s">
        <v>4420</v>
      </c>
      <c r="H1226" s="20">
        <v>0.41666666666666669</v>
      </c>
      <c r="I1226" s="71" t="s">
        <v>4421</v>
      </c>
      <c r="J1226" s="71" t="s">
        <v>4319</v>
      </c>
      <c r="K1226" s="73" t="s">
        <v>4418</v>
      </c>
      <c r="L1226" s="4">
        <v>41892</v>
      </c>
    </row>
    <row r="1227" spans="1:12" ht="73.5" customHeight="1" x14ac:dyDescent="0.25">
      <c r="A1227" s="63">
        <v>1221</v>
      </c>
      <c r="B1227" s="234" t="s">
        <v>6260</v>
      </c>
      <c r="C1227" s="256">
        <v>620300217283</v>
      </c>
      <c r="D1227" s="221" t="s">
        <v>4422</v>
      </c>
      <c r="E1227" s="221" t="s">
        <v>4423</v>
      </c>
      <c r="F1227" s="9">
        <v>41911</v>
      </c>
      <c r="G1227" s="221" t="s">
        <v>1705</v>
      </c>
      <c r="H1227" s="18">
        <v>0.45833333333333331</v>
      </c>
      <c r="I1227" s="58" t="s">
        <v>4424</v>
      </c>
      <c r="J1227" s="58" t="s">
        <v>3501</v>
      </c>
      <c r="K1227" s="8">
        <v>87017456490</v>
      </c>
      <c r="L1227" s="4">
        <v>41892</v>
      </c>
    </row>
    <row r="1228" spans="1:12" ht="78" customHeight="1" x14ac:dyDescent="0.25">
      <c r="A1228" s="63">
        <v>1222</v>
      </c>
      <c r="B1228" s="234" t="s">
        <v>6986</v>
      </c>
      <c r="C1228" s="264">
        <v>20240007886</v>
      </c>
      <c r="D1228" s="337" t="s">
        <v>2148</v>
      </c>
      <c r="E1228" s="337" t="s">
        <v>2149</v>
      </c>
      <c r="F1228" s="17">
        <v>41918</v>
      </c>
      <c r="G1228" s="337" t="s">
        <v>2150</v>
      </c>
      <c r="H1228" s="7">
        <v>0.625</v>
      </c>
      <c r="I1228" s="71" t="s">
        <v>4425</v>
      </c>
      <c r="J1228" s="71" t="s">
        <v>1895</v>
      </c>
      <c r="K1228" s="73" t="s">
        <v>4426</v>
      </c>
      <c r="L1228" s="4">
        <v>41892</v>
      </c>
    </row>
    <row r="1229" spans="1:12" ht="69.75" customHeight="1" x14ac:dyDescent="0.25">
      <c r="A1229" s="63">
        <v>1223</v>
      </c>
      <c r="B1229" s="234" t="s">
        <v>6279</v>
      </c>
      <c r="C1229" s="256">
        <v>21140005003</v>
      </c>
      <c r="D1229" s="221" t="s">
        <v>2095</v>
      </c>
      <c r="E1229" s="221" t="s">
        <v>7024</v>
      </c>
      <c r="F1229" s="9">
        <v>41911</v>
      </c>
      <c r="G1229" s="221" t="s">
        <v>7025</v>
      </c>
      <c r="H1229" s="20">
        <v>0.60416666666666663</v>
      </c>
      <c r="I1229" s="58" t="s">
        <v>6091</v>
      </c>
      <c r="J1229" s="58" t="s">
        <v>7026</v>
      </c>
      <c r="K1229" s="8" t="s">
        <v>4335</v>
      </c>
      <c r="L1229" s="9">
        <v>41892</v>
      </c>
    </row>
    <row r="1230" spans="1:12" ht="76.5" customHeight="1" x14ac:dyDescent="0.25">
      <c r="A1230" s="63">
        <v>1224</v>
      </c>
      <c r="B1230" s="234" t="s">
        <v>6258</v>
      </c>
      <c r="C1230" s="265">
        <v>90140014623</v>
      </c>
      <c r="D1230" s="216" t="s">
        <v>4427</v>
      </c>
      <c r="E1230" s="216" t="s">
        <v>4429</v>
      </c>
      <c r="F1230" s="24">
        <v>41908</v>
      </c>
      <c r="G1230" s="216" t="s">
        <v>4430</v>
      </c>
      <c r="H1230" s="7">
        <v>0.41666666666666669</v>
      </c>
      <c r="I1230" s="113" t="s">
        <v>4431</v>
      </c>
      <c r="J1230" s="113" t="s">
        <v>4428</v>
      </c>
      <c r="K1230" s="100" t="s">
        <v>4432</v>
      </c>
      <c r="L1230" s="9">
        <v>41892</v>
      </c>
    </row>
    <row r="1231" spans="1:12" ht="92.25" customHeight="1" x14ac:dyDescent="0.25">
      <c r="A1231" s="63">
        <v>1225</v>
      </c>
      <c r="B1231" s="221" t="s">
        <v>6280</v>
      </c>
      <c r="C1231" s="256">
        <v>40440034868</v>
      </c>
      <c r="D1231" s="221" t="s">
        <v>4433</v>
      </c>
      <c r="E1231" s="221" t="s">
        <v>4434</v>
      </c>
      <c r="F1231" s="9">
        <v>41914</v>
      </c>
      <c r="G1231" s="221" t="s">
        <v>672</v>
      </c>
      <c r="H1231" s="20">
        <v>0.5</v>
      </c>
      <c r="I1231" s="58" t="s">
        <v>2862</v>
      </c>
      <c r="J1231" s="58" t="s">
        <v>656</v>
      </c>
      <c r="K1231" s="8" t="s">
        <v>4435</v>
      </c>
      <c r="L1231" s="9">
        <v>41892</v>
      </c>
    </row>
    <row r="1232" spans="1:12" ht="84.75" customHeight="1" x14ac:dyDescent="0.25">
      <c r="A1232" s="63">
        <v>1226</v>
      </c>
      <c r="B1232" s="221" t="s">
        <v>6280</v>
      </c>
      <c r="C1232" s="256">
        <v>870128402960</v>
      </c>
      <c r="D1232" s="221" t="s">
        <v>3303</v>
      </c>
      <c r="E1232" s="221" t="s">
        <v>4436</v>
      </c>
      <c r="F1232" s="9">
        <v>41914</v>
      </c>
      <c r="G1232" s="221" t="s">
        <v>672</v>
      </c>
      <c r="H1232" s="20">
        <v>0.45833333333333331</v>
      </c>
      <c r="I1232" s="58" t="s">
        <v>2862</v>
      </c>
      <c r="J1232" s="58" t="s">
        <v>656</v>
      </c>
      <c r="K1232" s="8" t="s">
        <v>4435</v>
      </c>
      <c r="L1232" s="9">
        <v>41892</v>
      </c>
    </row>
    <row r="1233" spans="1:12" ht="81" customHeight="1" x14ac:dyDescent="0.25">
      <c r="A1233" s="63">
        <v>1227</v>
      </c>
      <c r="B1233" s="234" t="s">
        <v>6280</v>
      </c>
      <c r="C1233" s="256">
        <v>970440004681</v>
      </c>
      <c r="D1233" s="221" t="s">
        <v>4437</v>
      </c>
      <c r="E1233" s="221" t="s">
        <v>4438</v>
      </c>
      <c r="F1233" s="9">
        <v>41914</v>
      </c>
      <c r="G1233" s="221" t="s">
        <v>672</v>
      </c>
      <c r="H1233" s="7">
        <v>0.625</v>
      </c>
      <c r="I1233" s="58" t="s">
        <v>2862</v>
      </c>
      <c r="J1233" s="58" t="s">
        <v>656</v>
      </c>
      <c r="K1233" s="8" t="s">
        <v>4435</v>
      </c>
      <c r="L1233" s="9">
        <v>41892</v>
      </c>
    </row>
    <row r="1234" spans="1:12" ht="67.5" customHeight="1" x14ac:dyDescent="0.25">
      <c r="A1234" s="63">
        <v>1228</v>
      </c>
      <c r="B1234" s="234" t="s">
        <v>6278</v>
      </c>
      <c r="C1234" s="256">
        <v>20340000211</v>
      </c>
      <c r="D1234" s="221" t="s">
        <v>1355</v>
      </c>
      <c r="E1234" s="221" t="s">
        <v>4439</v>
      </c>
      <c r="F1234" s="4">
        <v>41912</v>
      </c>
      <c r="G1234" s="221" t="s">
        <v>5996</v>
      </c>
      <c r="H1234" s="20">
        <v>0.45833333333333331</v>
      </c>
      <c r="I1234" s="58" t="s">
        <v>4440</v>
      </c>
      <c r="J1234" s="58" t="s">
        <v>6036</v>
      </c>
      <c r="K1234" s="8" t="s">
        <v>4441</v>
      </c>
      <c r="L1234" s="9">
        <v>41892</v>
      </c>
    </row>
    <row r="1235" spans="1:12" ht="77.25" customHeight="1" x14ac:dyDescent="0.25">
      <c r="A1235" s="63">
        <v>1229</v>
      </c>
      <c r="B1235" s="234" t="s">
        <v>6274</v>
      </c>
      <c r="C1235" s="256">
        <v>3040005575</v>
      </c>
      <c r="D1235" s="221" t="s">
        <v>2122</v>
      </c>
      <c r="E1235" s="350" t="s">
        <v>4442</v>
      </c>
      <c r="F1235" s="9">
        <v>41901</v>
      </c>
      <c r="G1235" s="221" t="s">
        <v>2877</v>
      </c>
      <c r="H1235" s="20">
        <v>0.5</v>
      </c>
      <c r="I1235" s="58" t="s">
        <v>4443</v>
      </c>
      <c r="J1235" s="58" t="s">
        <v>3455</v>
      </c>
      <c r="K1235" s="8">
        <v>87012142909</v>
      </c>
      <c r="L1235" s="9">
        <v>41893</v>
      </c>
    </row>
    <row r="1236" spans="1:12" ht="95.25" customHeight="1" x14ac:dyDescent="0.25">
      <c r="A1236" s="63">
        <v>1230</v>
      </c>
      <c r="B1236" s="234" t="s">
        <v>6276</v>
      </c>
      <c r="C1236" s="242">
        <v>90940006324</v>
      </c>
      <c r="D1236" s="234" t="s">
        <v>4444</v>
      </c>
      <c r="E1236" s="234" t="s">
        <v>4445</v>
      </c>
      <c r="F1236" s="4">
        <v>41901</v>
      </c>
      <c r="G1236" s="234" t="s">
        <v>4446</v>
      </c>
      <c r="H1236" s="7">
        <v>0.45833333333333331</v>
      </c>
      <c r="I1236" s="59" t="s">
        <v>4447</v>
      </c>
      <c r="J1236" s="59" t="s">
        <v>4448</v>
      </c>
      <c r="K1236" s="63" t="s">
        <v>4449</v>
      </c>
      <c r="L1236" s="9">
        <v>41893</v>
      </c>
    </row>
    <row r="1237" spans="1:12" ht="99.75" customHeight="1" x14ac:dyDescent="0.25">
      <c r="A1237" s="63">
        <v>1231</v>
      </c>
      <c r="B1237" s="234" t="s">
        <v>6274</v>
      </c>
      <c r="C1237" s="256">
        <v>980140001172</v>
      </c>
      <c r="D1237" s="334" t="s">
        <v>4450</v>
      </c>
      <c r="E1237" s="340" t="s">
        <v>4451</v>
      </c>
      <c r="F1237" s="4">
        <v>41912</v>
      </c>
      <c r="G1237" s="340" t="s">
        <v>4451</v>
      </c>
      <c r="H1237" s="7">
        <v>0.45833333333333331</v>
      </c>
      <c r="I1237" s="58" t="s">
        <v>4452</v>
      </c>
      <c r="J1237" s="58" t="s">
        <v>3455</v>
      </c>
      <c r="K1237" s="8">
        <v>87012142909</v>
      </c>
      <c r="L1237" s="9">
        <v>41893</v>
      </c>
    </row>
    <row r="1238" spans="1:12" ht="77.25" customHeight="1" x14ac:dyDescent="0.25">
      <c r="A1238" s="63">
        <v>1232</v>
      </c>
      <c r="B1238" s="234" t="s">
        <v>6277</v>
      </c>
      <c r="C1238" s="256">
        <v>80640002894</v>
      </c>
      <c r="D1238" s="221" t="s">
        <v>4453</v>
      </c>
      <c r="E1238" s="221" t="s">
        <v>4455</v>
      </c>
      <c r="F1238" s="4">
        <v>41912</v>
      </c>
      <c r="G1238" s="337" t="s">
        <v>4456</v>
      </c>
      <c r="H1238" s="7">
        <v>0.58333333333333337</v>
      </c>
      <c r="I1238" s="71" t="s">
        <v>2862</v>
      </c>
      <c r="J1238" s="71" t="s">
        <v>4457</v>
      </c>
      <c r="K1238" s="5" t="s">
        <v>4454</v>
      </c>
      <c r="L1238" s="9">
        <v>41893</v>
      </c>
    </row>
    <row r="1239" spans="1:12" ht="92.25" customHeight="1" x14ac:dyDescent="0.25">
      <c r="A1239" s="63">
        <v>1233</v>
      </c>
      <c r="B1239" s="234" t="s">
        <v>6277</v>
      </c>
      <c r="C1239" s="242">
        <v>90400218161</v>
      </c>
      <c r="D1239" s="234" t="s">
        <v>4458</v>
      </c>
      <c r="E1239" s="234" t="s">
        <v>4459</v>
      </c>
      <c r="F1239" s="4">
        <v>41912</v>
      </c>
      <c r="G1239" s="234" t="s">
        <v>4456</v>
      </c>
      <c r="H1239" s="7">
        <v>0.58333333333333337</v>
      </c>
      <c r="I1239" s="59" t="s">
        <v>4460</v>
      </c>
      <c r="J1239" s="59" t="s">
        <v>4461</v>
      </c>
      <c r="K1239" s="97">
        <v>87078361377</v>
      </c>
      <c r="L1239" s="4">
        <v>41893</v>
      </c>
    </row>
    <row r="1240" spans="1:12" ht="84" customHeight="1" x14ac:dyDescent="0.25">
      <c r="A1240" s="63">
        <v>1234</v>
      </c>
      <c r="B1240" s="234" t="s">
        <v>6259</v>
      </c>
      <c r="C1240" s="257">
        <v>90940000375</v>
      </c>
      <c r="D1240" s="221" t="s">
        <v>4462</v>
      </c>
      <c r="E1240" s="221" t="s">
        <v>4464</v>
      </c>
      <c r="F1240" s="4">
        <v>41912</v>
      </c>
      <c r="G1240" s="221" t="s">
        <v>4465</v>
      </c>
      <c r="H1240" s="7">
        <v>0.45833333333333331</v>
      </c>
      <c r="I1240" s="58" t="s">
        <v>4463</v>
      </c>
      <c r="J1240" s="58" t="s">
        <v>6802</v>
      </c>
      <c r="K1240" s="8">
        <v>87478085969</v>
      </c>
      <c r="L1240" s="4">
        <v>41893</v>
      </c>
    </row>
    <row r="1241" spans="1:12" ht="87.75" customHeight="1" x14ac:dyDescent="0.25">
      <c r="A1241" s="63">
        <v>1235</v>
      </c>
      <c r="B1241" s="234" t="s">
        <v>6259</v>
      </c>
      <c r="C1241" s="257">
        <v>90740002403</v>
      </c>
      <c r="D1241" s="221" t="s">
        <v>4467</v>
      </c>
      <c r="E1241" s="221" t="s">
        <v>4468</v>
      </c>
      <c r="F1241" s="9">
        <v>41911</v>
      </c>
      <c r="G1241" s="221" t="s">
        <v>4465</v>
      </c>
      <c r="H1241" s="7">
        <v>0.45833333333333331</v>
      </c>
      <c r="I1241" s="58" t="s">
        <v>4466</v>
      </c>
      <c r="J1241" s="58" t="s">
        <v>6802</v>
      </c>
      <c r="K1241" s="8">
        <v>87478085969</v>
      </c>
      <c r="L1241" s="4">
        <v>41893</v>
      </c>
    </row>
    <row r="1242" spans="1:12" ht="75" customHeight="1" x14ac:dyDescent="0.25">
      <c r="A1242" s="63">
        <v>1236</v>
      </c>
      <c r="B1242" s="234" t="s">
        <v>6259</v>
      </c>
      <c r="C1242" s="242">
        <v>640008978</v>
      </c>
      <c r="D1242" s="234" t="s">
        <v>4469</v>
      </c>
      <c r="E1242" s="234" t="s">
        <v>4470</v>
      </c>
      <c r="F1242" s="4">
        <v>41914</v>
      </c>
      <c r="G1242" s="234" t="s">
        <v>2252</v>
      </c>
      <c r="H1242" s="7">
        <v>0.66666666666666663</v>
      </c>
      <c r="I1242" s="59" t="s">
        <v>4472</v>
      </c>
      <c r="J1242" s="59" t="s">
        <v>4471</v>
      </c>
      <c r="K1242" s="63">
        <v>87015554972</v>
      </c>
      <c r="L1242" s="4">
        <v>41893</v>
      </c>
    </row>
    <row r="1243" spans="1:12" ht="94.5" customHeight="1" x14ac:dyDescent="0.25">
      <c r="A1243" s="63">
        <v>1237</v>
      </c>
      <c r="B1243" s="234" t="s">
        <v>6258</v>
      </c>
      <c r="C1243" s="258" t="s">
        <v>4473</v>
      </c>
      <c r="D1243" s="330" t="s">
        <v>4474</v>
      </c>
      <c r="E1243" s="330" t="s">
        <v>4475</v>
      </c>
      <c r="F1243" s="19">
        <v>41913</v>
      </c>
      <c r="G1243" s="330" t="s">
        <v>5892</v>
      </c>
      <c r="H1243" s="11" t="s">
        <v>2271</v>
      </c>
      <c r="I1243" s="116" t="s">
        <v>6181</v>
      </c>
      <c r="J1243" s="116" t="s">
        <v>297</v>
      </c>
      <c r="K1243" s="11" t="s">
        <v>299</v>
      </c>
      <c r="L1243" s="4">
        <v>41894</v>
      </c>
    </row>
    <row r="1244" spans="1:12" ht="88.5" customHeight="1" x14ac:dyDescent="0.25">
      <c r="A1244" s="63">
        <v>1238</v>
      </c>
      <c r="B1244" s="234" t="s">
        <v>6277</v>
      </c>
      <c r="C1244" s="242">
        <v>100440011585</v>
      </c>
      <c r="D1244" s="234" t="s">
        <v>4476</v>
      </c>
      <c r="E1244" s="234" t="s">
        <v>4478</v>
      </c>
      <c r="F1244" s="4">
        <v>41914</v>
      </c>
      <c r="G1244" s="234" t="s">
        <v>310</v>
      </c>
      <c r="H1244" s="7">
        <v>0.625</v>
      </c>
      <c r="I1244" s="59" t="s">
        <v>4479</v>
      </c>
      <c r="J1244" s="59" t="s">
        <v>6037</v>
      </c>
      <c r="K1244" s="63" t="s">
        <v>4345</v>
      </c>
      <c r="L1244" s="4">
        <v>41894</v>
      </c>
    </row>
    <row r="1245" spans="1:12" ht="71.25" customHeight="1" x14ac:dyDescent="0.25">
      <c r="A1245" s="63">
        <v>1239</v>
      </c>
      <c r="B1245" s="234" t="s">
        <v>6277</v>
      </c>
      <c r="C1245" s="242">
        <v>110140018652</v>
      </c>
      <c r="D1245" s="234" t="s">
        <v>4477</v>
      </c>
      <c r="E1245" s="234" t="s">
        <v>4480</v>
      </c>
      <c r="F1245" s="4">
        <v>41914</v>
      </c>
      <c r="G1245" s="234" t="s">
        <v>310</v>
      </c>
      <c r="H1245" s="6" t="s">
        <v>1717</v>
      </c>
      <c r="I1245" s="59" t="s">
        <v>4481</v>
      </c>
      <c r="J1245" s="59" t="s">
        <v>6037</v>
      </c>
      <c r="K1245" s="63" t="s">
        <v>4345</v>
      </c>
      <c r="L1245" s="4">
        <v>41894</v>
      </c>
    </row>
    <row r="1246" spans="1:12" ht="92.25" customHeight="1" x14ac:dyDescent="0.25">
      <c r="A1246" s="63">
        <v>1240</v>
      </c>
      <c r="B1246" s="221" t="s">
        <v>6280</v>
      </c>
      <c r="C1246" s="256">
        <v>840000167</v>
      </c>
      <c r="D1246" s="221" t="s">
        <v>1294</v>
      </c>
      <c r="E1246" s="221" t="s">
        <v>2332</v>
      </c>
      <c r="F1246" s="9">
        <v>41899</v>
      </c>
      <c r="G1246" s="221" t="s">
        <v>665</v>
      </c>
      <c r="H1246" s="18">
        <v>0.58333333333333337</v>
      </c>
      <c r="I1246" s="58" t="s">
        <v>4482</v>
      </c>
      <c r="J1246" s="58" t="s">
        <v>298</v>
      </c>
      <c r="K1246" s="76">
        <v>87132543760</v>
      </c>
      <c r="L1246" s="4">
        <v>41894</v>
      </c>
    </row>
    <row r="1247" spans="1:12" ht="93.75" customHeight="1" x14ac:dyDescent="0.25">
      <c r="A1247" s="63">
        <v>1241</v>
      </c>
      <c r="B1247" s="234" t="s">
        <v>6986</v>
      </c>
      <c r="C1247" s="242">
        <v>940002781</v>
      </c>
      <c r="D1247" s="234" t="s">
        <v>2355</v>
      </c>
      <c r="E1247" s="234" t="s">
        <v>3975</v>
      </c>
      <c r="F1247" s="4">
        <v>41913</v>
      </c>
      <c r="G1247" s="234" t="s">
        <v>3976</v>
      </c>
      <c r="H1247" s="7">
        <v>0.45833333333333331</v>
      </c>
      <c r="I1247" s="59" t="s">
        <v>4483</v>
      </c>
      <c r="J1247" s="59" t="s">
        <v>4484</v>
      </c>
      <c r="K1247" s="63" t="s">
        <v>1552</v>
      </c>
      <c r="L1247" s="4">
        <v>41894</v>
      </c>
    </row>
    <row r="1248" spans="1:12" ht="107.25" customHeight="1" x14ac:dyDescent="0.25">
      <c r="A1248" s="63">
        <v>1242</v>
      </c>
      <c r="B1248" s="234" t="s">
        <v>6259</v>
      </c>
      <c r="C1248" s="256">
        <v>70340006814</v>
      </c>
      <c r="D1248" s="221" t="s">
        <v>4485</v>
      </c>
      <c r="E1248" s="221" t="s">
        <v>4488</v>
      </c>
      <c r="F1248" s="4">
        <v>41913</v>
      </c>
      <c r="G1248" s="221" t="s">
        <v>4486</v>
      </c>
      <c r="H1248" s="7">
        <v>0.45833333333333331</v>
      </c>
      <c r="I1248" s="58" t="s">
        <v>4487</v>
      </c>
      <c r="J1248" s="58" t="s">
        <v>6802</v>
      </c>
      <c r="K1248" s="8">
        <v>87023000778</v>
      </c>
      <c r="L1248" s="4">
        <v>41894</v>
      </c>
    </row>
    <row r="1249" spans="1:12" ht="84" customHeight="1" x14ac:dyDescent="0.25">
      <c r="A1249" s="63">
        <v>1243</v>
      </c>
      <c r="B1249" s="234" t="s">
        <v>6258</v>
      </c>
      <c r="C1249" s="262">
        <v>60540008073</v>
      </c>
      <c r="D1249" s="336" t="s">
        <v>4490</v>
      </c>
      <c r="E1249" s="336" t="s">
        <v>4489</v>
      </c>
      <c r="F1249" s="26">
        <v>41914</v>
      </c>
      <c r="G1249" s="336" t="s">
        <v>4491</v>
      </c>
      <c r="H1249" s="7">
        <v>0.45833333333333331</v>
      </c>
      <c r="I1249" s="178" t="s">
        <v>4492</v>
      </c>
      <c r="J1249" s="175" t="s">
        <v>4207</v>
      </c>
      <c r="K1249" s="87" t="s">
        <v>4493</v>
      </c>
      <c r="L1249" s="26">
        <v>41894</v>
      </c>
    </row>
    <row r="1250" spans="1:12" ht="74.25" customHeight="1" x14ac:dyDescent="0.25">
      <c r="A1250" s="63">
        <v>1244</v>
      </c>
      <c r="B1250" s="234" t="s">
        <v>6259</v>
      </c>
      <c r="C1250" s="257">
        <v>30440007531</v>
      </c>
      <c r="D1250" s="221" t="s">
        <v>4494</v>
      </c>
      <c r="E1250" s="221" t="s">
        <v>4495</v>
      </c>
      <c r="F1250" s="9">
        <v>41914</v>
      </c>
      <c r="G1250" s="221" t="s">
        <v>4496</v>
      </c>
      <c r="H1250" s="7">
        <v>0.45833333333333331</v>
      </c>
      <c r="I1250" s="58" t="s">
        <v>4497</v>
      </c>
      <c r="J1250" s="58" t="s">
        <v>6802</v>
      </c>
      <c r="K1250" s="8">
        <v>87774448536</v>
      </c>
      <c r="L1250" s="26">
        <v>41894</v>
      </c>
    </row>
    <row r="1251" spans="1:12" ht="70.5" customHeight="1" x14ac:dyDescent="0.25">
      <c r="A1251" s="63">
        <v>1245</v>
      </c>
      <c r="B1251" s="234" t="s">
        <v>6259</v>
      </c>
      <c r="C1251" s="264">
        <v>70140007548</v>
      </c>
      <c r="D1251" s="337" t="s">
        <v>4498</v>
      </c>
      <c r="E1251" s="337" t="s">
        <v>4499</v>
      </c>
      <c r="F1251" s="17">
        <v>41899</v>
      </c>
      <c r="G1251" s="221" t="s">
        <v>4500</v>
      </c>
      <c r="H1251" s="7">
        <v>0.45833333333333331</v>
      </c>
      <c r="I1251" s="58" t="s">
        <v>4501</v>
      </c>
      <c r="J1251" s="58" t="s">
        <v>6802</v>
      </c>
      <c r="K1251" s="8">
        <v>2263338</v>
      </c>
      <c r="L1251" s="26">
        <v>41894</v>
      </c>
    </row>
    <row r="1252" spans="1:12" ht="81" customHeight="1" x14ac:dyDescent="0.25">
      <c r="A1252" s="63">
        <v>1246</v>
      </c>
      <c r="B1252" s="234" t="s">
        <v>6277</v>
      </c>
      <c r="C1252" s="256">
        <v>10840009102</v>
      </c>
      <c r="D1252" s="221" t="s">
        <v>4502</v>
      </c>
      <c r="E1252" s="221" t="s">
        <v>4504</v>
      </c>
      <c r="F1252" s="17">
        <v>41913</v>
      </c>
      <c r="G1252" s="337" t="s">
        <v>4505</v>
      </c>
      <c r="H1252" s="20">
        <v>0.5</v>
      </c>
      <c r="I1252" s="71" t="s">
        <v>4506</v>
      </c>
      <c r="J1252" s="71" t="s">
        <v>829</v>
      </c>
      <c r="K1252" s="5" t="s">
        <v>4503</v>
      </c>
      <c r="L1252" s="9">
        <v>41894</v>
      </c>
    </row>
    <row r="1253" spans="1:12" ht="71.25" customHeight="1" x14ac:dyDescent="0.25">
      <c r="A1253" s="63">
        <v>1247</v>
      </c>
      <c r="B1253" s="234" t="s">
        <v>6986</v>
      </c>
      <c r="C1253" s="264">
        <v>10540001443</v>
      </c>
      <c r="D1253" s="337" t="s">
        <v>4507</v>
      </c>
      <c r="E1253" s="337" t="s">
        <v>4512</v>
      </c>
      <c r="F1253" s="17">
        <v>41904</v>
      </c>
      <c r="G1253" s="337" t="s">
        <v>4515</v>
      </c>
      <c r="H1253" s="20">
        <v>0.41666666666666669</v>
      </c>
      <c r="I1253" s="71" t="s">
        <v>4421</v>
      </c>
      <c r="J1253" s="71" t="s">
        <v>4508</v>
      </c>
      <c r="K1253" s="73" t="s">
        <v>4519</v>
      </c>
      <c r="L1253" s="9">
        <v>41894</v>
      </c>
    </row>
    <row r="1254" spans="1:12" ht="71.25" customHeight="1" x14ac:dyDescent="0.25">
      <c r="A1254" s="63">
        <v>1248</v>
      </c>
      <c r="B1254" s="234" t="s">
        <v>6986</v>
      </c>
      <c r="C1254" s="264">
        <v>30240010089</v>
      </c>
      <c r="D1254" s="337" t="s">
        <v>4509</v>
      </c>
      <c r="E1254" s="337" t="s">
        <v>4513</v>
      </c>
      <c r="F1254" s="17">
        <v>41904</v>
      </c>
      <c r="G1254" s="337" t="s">
        <v>4515</v>
      </c>
      <c r="H1254" s="20">
        <v>0.41666666666666669</v>
      </c>
      <c r="I1254" s="71" t="s">
        <v>4421</v>
      </c>
      <c r="J1254" s="71" t="s">
        <v>4508</v>
      </c>
      <c r="K1254" s="73" t="s">
        <v>4519</v>
      </c>
      <c r="L1254" s="9">
        <v>41894</v>
      </c>
    </row>
    <row r="1255" spans="1:12" ht="63.75" customHeight="1" x14ac:dyDescent="0.25">
      <c r="A1255" s="63">
        <v>1249</v>
      </c>
      <c r="B1255" s="234" t="s">
        <v>6986</v>
      </c>
      <c r="C1255" s="264">
        <v>30640000472</v>
      </c>
      <c r="D1255" s="337" t="s">
        <v>4510</v>
      </c>
      <c r="E1255" s="337" t="s">
        <v>4514</v>
      </c>
      <c r="F1255" s="17">
        <v>41908</v>
      </c>
      <c r="G1255" s="337" t="s">
        <v>4516</v>
      </c>
      <c r="H1255" s="7">
        <v>0.625</v>
      </c>
      <c r="I1255" s="71" t="s">
        <v>4511</v>
      </c>
      <c r="J1255" s="71" t="s">
        <v>4508</v>
      </c>
      <c r="K1255" s="73" t="s">
        <v>4520</v>
      </c>
      <c r="L1255" s="9">
        <v>41894</v>
      </c>
    </row>
    <row r="1256" spans="1:12" ht="64.5" customHeight="1" x14ac:dyDescent="0.25">
      <c r="A1256" s="63">
        <v>1250</v>
      </c>
      <c r="B1256" s="234" t="s">
        <v>6986</v>
      </c>
      <c r="C1256" s="264">
        <v>40940001364</v>
      </c>
      <c r="D1256" s="337" t="s">
        <v>2310</v>
      </c>
      <c r="E1256" s="337" t="s">
        <v>6452</v>
      </c>
      <c r="F1256" s="17">
        <v>41911</v>
      </c>
      <c r="G1256" s="337" t="s">
        <v>4517</v>
      </c>
      <c r="H1256" s="7">
        <v>0.625</v>
      </c>
      <c r="I1256" s="71" t="s">
        <v>4518</v>
      </c>
      <c r="J1256" s="71" t="s">
        <v>4508</v>
      </c>
      <c r="K1256" s="73">
        <v>87011263620</v>
      </c>
      <c r="L1256" s="9">
        <v>41894</v>
      </c>
    </row>
    <row r="1257" spans="1:12" ht="70.5" customHeight="1" x14ac:dyDescent="0.25">
      <c r="A1257" s="63">
        <v>1251</v>
      </c>
      <c r="B1257" s="234" t="s">
        <v>6259</v>
      </c>
      <c r="C1257" s="257">
        <v>990340003881</v>
      </c>
      <c r="D1257" s="221" t="s">
        <v>4521</v>
      </c>
      <c r="E1257" s="221" t="s">
        <v>4522</v>
      </c>
      <c r="F1257" s="9">
        <v>41911</v>
      </c>
      <c r="G1257" s="221" t="s">
        <v>4523</v>
      </c>
      <c r="H1257" s="7">
        <v>0.45833333333333331</v>
      </c>
      <c r="I1257" s="58" t="s">
        <v>107</v>
      </c>
      <c r="J1257" s="58" t="s">
        <v>6802</v>
      </c>
      <c r="K1257" s="8">
        <v>87017720033</v>
      </c>
      <c r="L1257" s="9">
        <v>41894</v>
      </c>
    </row>
    <row r="1258" spans="1:12" ht="92.25" customHeight="1" x14ac:dyDescent="0.25">
      <c r="A1258" s="63">
        <v>1252</v>
      </c>
      <c r="B1258" s="234" t="s">
        <v>6259</v>
      </c>
      <c r="C1258" s="257">
        <v>980740000493</v>
      </c>
      <c r="D1258" s="221" t="s">
        <v>1220</v>
      </c>
      <c r="E1258" s="221" t="s">
        <v>4524</v>
      </c>
      <c r="F1258" s="9">
        <v>41913</v>
      </c>
      <c r="G1258" s="221" t="s">
        <v>4525</v>
      </c>
      <c r="H1258" s="20">
        <v>0.5</v>
      </c>
      <c r="I1258" s="58" t="s">
        <v>4526</v>
      </c>
      <c r="J1258" s="58" t="s">
        <v>6802</v>
      </c>
      <c r="K1258" s="8">
        <v>87016873112</v>
      </c>
      <c r="L1258" s="9">
        <v>41894</v>
      </c>
    </row>
    <row r="1259" spans="1:12" ht="83.25" customHeight="1" x14ac:dyDescent="0.25">
      <c r="A1259" s="63">
        <v>1253</v>
      </c>
      <c r="B1259" s="234" t="s">
        <v>6259</v>
      </c>
      <c r="C1259" s="257">
        <v>81040019770</v>
      </c>
      <c r="D1259" s="221" t="s">
        <v>4528</v>
      </c>
      <c r="E1259" s="221" t="s">
        <v>4527</v>
      </c>
      <c r="F1259" s="9">
        <v>41879</v>
      </c>
      <c r="G1259" s="221" t="s">
        <v>4529</v>
      </c>
      <c r="H1259" s="7">
        <v>0.625</v>
      </c>
      <c r="I1259" s="58" t="s">
        <v>4530</v>
      </c>
      <c r="J1259" s="58" t="s">
        <v>6850</v>
      </c>
      <c r="K1259" s="8" t="s">
        <v>4531</v>
      </c>
      <c r="L1259" s="9">
        <v>41894</v>
      </c>
    </row>
    <row r="1260" spans="1:12" ht="87" customHeight="1" x14ac:dyDescent="0.25">
      <c r="A1260" s="63">
        <v>1254</v>
      </c>
      <c r="B1260" s="234" t="s">
        <v>6259</v>
      </c>
      <c r="C1260" s="257">
        <v>91140008423</v>
      </c>
      <c r="D1260" s="221" t="s">
        <v>4532</v>
      </c>
      <c r="E1260" s="221" t="s">
        <v>4533</v>
      </c>
      <c r="F1260" s="4">
        <v>41912</v>
      </c>
      <c r="G1260" s="221" t="s">
        <v>3227</v>
      </c>
      <c r="H1260" s="7">
        <v>0.625</v>
      </c>
      <c r="I1260" s="58" t="s">
        <v>4534</v>
      </c>
      <c r="J1260" s="58" t="s">
        <v>6802</v>
      </c>
      <c r="K1260" s="8">
        <v>87772504433</v>
      </c>
      <c r="L1260" s="9">
        <v>41894</v>
      </c>
    </row>
    <row r="1261" spans="1:12" ht="120.75" customHeight="1" x14ac:dyDescent="0.25">
      <c r="A1261" s="63">
        <v>1255</v>
      </c>
      <c r="B1261" s="234" t="s">
        <v>6259</v>
      </c>
      <c r="C1261" s="257">
        <v>70640010605</v>
      </c>
      <c r="D1261" s="221" t="s">
        <v>4535</v>
      </c>
      <c r="E1261" s="221" t="s">
        <v>6038</v>
      </c>
      <c r="F1261" s="9">
        <v>41915</v>
      </c>
      <c r="G1261" s="221" t="s">
        <v>4536</v>
      </c>
      <c r="H1261" s="7">
        <v>0.45833333333333331</v>
      </c>
      <c r="I1261" s="58" t="s">
        <v>4421</v>
      </c>
      <c r="J1261" s="58" t="s">
        <v>6802</v>
      </c>
      <c r="K1261" s="8">
        <v>2795348</v>
      </c>
      <c r="L1261" s="9">
        <v>41894</v>
      </c>
    </row>
    <row r="1262" spans="1:12" ht="84" customHeight="1" x14ac:dyDescent="0.25">
      <c r="A1262" s="63">
        <v>1256</v>
      </c>
      <c r="B1262" s="234" t="s">
        <v>6259</v>
      </c>
      <c r="C1262" s="257">
        <v>440000142</v>
      </c>
      <c r="D1262" s="221" t="s">
        <v>1193</v>
      </c>
      <c r="E1262" s="337" t="s">
        <v>4537</v>
      </c>
      <c r="F1262" s="9">
        <v>41920</v>
      </c>
      <c r="G1262" s="221" t="s">
        <v>6453</v>
      </c>
      <c r="H1262" s="20">
        <v>0.5</v>
      </c>
      <c r="I1262" s="58" t="s">
        <v>4155</v>
      </c>
      <c r="J1262" s="58" t="s">
        <v>6802</v>
      </c>
      <c r="K1262" s="8" t="s">
        <v>4538</v>
      </c>
      <c r="L1262" s="9">
        <v>41894</v>
      </c>
    </row>
    <row r="1263" spans="1:12" ht="78.75" customHeight="1" x14ac:dyDescent="0.25">
      <c r="A1263" s="63">
        <v>1257</v>
      </c>
      <c r="B1263" s="234" t="s">
        <v>6259</v>
      </c>
      <c r="C1263" s="257">
        <v>40340004644</v>
      </c>
      <c r="D1263" s="221" t="s">
        <v>1192</v>
      </c>
      <c r="E1263" s="337" t="s">
        <v>6182</v>
      </c>
      <c r="F1263" s="9">
        <v>41920</v>
      </c>
      <c r="G1263" s="350" t="s">
        <v>6454</v>
      </c>
      <c r="H1263" s="20">
        <v>0.64583333333333337</v>
      </c>
      <c r="I1263" s="58" t="s">
        <v>4539</v>
      </c>
      <c r="J1263" s="58" t="s">
        <v>6802</v>
      </c>
      <c r="K1263" s="5" t="s">
        <v>6904</v>
      </c>
      <c r="L1263" s="9">
        <v>41894</v>
      </c>
    </row>
    <row r="1264" spans="1:12" ht="81" customHeight="1" x14ac:dyDescent="0.25">
      <c r="A1264" s="63">
        <v>1258</v>
      </c>
      <c r="B1264" s="234" t="s">
        <v>6259</v>
      </c>
      <c r="C1264" s="257">
        <v>80340011288</v>
      </c>
      <c r="D1264" s="338" t="s">
        <v>1531</v>
      </c>
      <c r="E1264" s="337" t="s">
        <v>6576</v>
      </c>
      <c r="F1264" s="9">
        <v>41920</v>
      </c>
      <c r="G1264" s="221" t="s">
        <v>6455</v>
      </c>
      <c r="H1264" s="7">
        <v>0.625</v>
      </c>
      <c r="I1264" s="58" t="s">
        <v>4155</v>
      </c>
      <c r="J1264" s="58" t="s">
        <v>6802</v>
      </c>
      <c r="K1264" s="5" t="s">
        <v>6905</v>
      </c>
      <c r="L1264" s="9">
        <v>41894</v>
      </c>
    </row>
    <row r="1265" spans="1:12" ht="81.75" customHeight="1" x14ac:dyDescent="0.25">
      <c r="A1265" s="63">
        <v>1259</v>
      </c>
      <c r="B1265" s="234" t="s">
        <v>6259</v>
      </c>
      <c r="C1265" s="257">
        <v>40540020039</v>
      </c>
      <c r="D1265" s="338" t="s">
        <v>1171</v>
      </c>
      <c r="E1265" s="221" t="s">
        <v>6577</v>
      </c>
      <c r="F1265" s="9">
        <v>41920</v>
      </c>
      <c r="G1265" s="221" t="s">
        <v>6456</v>
      </c>
      <c r="H1265" s="7">
        <v>0.39583333333333331</v>
      </c>
      <c r="I1265" s="58" t="s">
        <v>4540</v>
      </c>
      <c r="J1265" s="58" t="s">
        <v>6802</v>
      </c>
      <c r="K1265" s="5" t="s">
        <v>6904</v>
      </c>
      <c r="L1265" s="9">
        <v>41894</v>
      </c>
    </row>
    <row r="1266" spans="1:12" ht="82.5" customHeight="1" x14ac:dyDescent="0.25">
      <c r="A1266" s="63">
        <v>1260</v>
      </c>
      <c r="B1266" s="234" t="s">
        <v>6259</v>
      </c>
      <c r="C1266" s="257">
        <v>440000142</v>
      </c>
      <c r="D1266" s="338" t="s">
        <v>4542</v>
      </c>
      <c r="E1266" s="337" t="s">
        <v>6039</v>
      </c>
      <c r="F1266" s="9">
        <v>41920</v>
      </c>
      <c r="G1266" s="221" t="s">
        <v>6453</v>
      </c>
      <c r="H1266" s="20">
        <v>0.4375</v>
      </c>
      <c r="I1266" s="58" t="s">
        <v>4541</v>
      </c>
      <c r="J1266" s="58" t="s">
        <v>6802</v>
      </c>
      <c r="K1266" s="5" t="s">
        <v>6905</v>
      </c>
      <c r="L1266" s="9">
        <v>41894</v>
      </c>
    </row>
    <row r="1267" spans="1:12" ht="84.75" customHeight="1" x14ac:dyDescent="0.25">
      <c r="A1267" s="63">
        <v>1261</v>
      </c>
      <c r="B1267" s="234" t="s">
        <v>6259</v>
      </c>
      <c r="C1267" s="257">
        <v>30240000488</v>
      </c>
      <c r="D1267" s="338" t="s">
        <v>4544</v>
      </c>
      <c r="E1267" s="337" t="s">
        <v>4543</v>
      </c>
      <c r="F1267" s="9">
        <v>41920</v>
      </c>
      <c r="G1267" s="221" t="s">
        <v>6456</v>
      </c>
      <c r="H1267" s="7">
        <v>0.39583333333333331</v>
      </c>
      <c r="I1267" s="58" t="s">
        <v>4539</v>
      </c>
      <c r="J1267" s="58" t="s">
        <v>6802</v>
      </c>
      <c r="K1267" s="5" t="s">
        <v>6905</v>
      </c>
      <c r="L1267" s="9">
        <v>41894</v>
      </c>
    </row>
    <row r="1268" spans="1:12" ht="91.5" customHeight="1" x14ac:dyDescent="0.25">
      <c r="A1268" s="63">
        <v>1262</v>
      </c>
      <c r="B1268" s="234" t="s">
        <v>6259</v>
      </c>
      <c r="C1268" s="256">
        <v>60340009430</v>
      </c>
      <c r="D1268" s="338" t="s">
        <v>4546</v>
      </c>
      <c r="E1268" s="337" t="s">
        <v>6578</v>
      </c>
      <c r="F1268" s="9">
        <v>41920</v>
      </c>
      <c r="G1268" s="221" t="s">
        <v>6457</v>
      </c>
      <c r="H1268" s="7">
        <v>0.39583333333333331</v>
      </c>
      <c r="I1268" s="58" t="s">
        <v>4545</v>
      </c>
      <c r="J1268" s="58" t="s">
        <v>6802</v>
      </c>
      <c r="K1268" s="5" t="s">
        <v>6905</v>
      </c>
      <c r="L1268" s="9">
        <v>41894</v>
      </c>
    </row>
    <row r="1269" spans="1:12" ht="66" customHeight="1" x14ac:dyDescent="0.25">
      <c r="A1269" s="63">
        <v>1263</v>
      </c>
      <c r="B1269" s="234" t="s">
        <v>6259</v>
      </c>
      <c r="C1269" s="257">
        <v>70640010635</v>
      </c>
      <c r="D1269" s="338" t="s">
        <v>1191</v>
      </c>
      <c r="E1269" s="337" t="s">
        <v>6040</v>
      </c>
      <c r="F1269" s="9">
        <v>41920</v>
      </c>
      <c r="G1269" s="221" t="s">
        <v>6457</v>
      </c>
      <c r="H1269" s="7">
        <v>0.72916666666666663</v>
      </c>
      <c r="I1269" s="58" t="s">
        <v>4155</v>
      </c>
      <c r="J1269" s="58" t="s">
        <v>6802</v>
      </c>
      <c r="K1269" s="5" t="s">
        <v>6904</v>
      </c>
      <c r="L1269" s="9">
        <v>41894</v>
      </c>
    </row>
    <row r="1270" spans="1:12" ht="70.5" customHeight="1" x14ac:dyDescent="0.25">
      <c r="A1270" s="63">
        <v>1264</v>
      </c>
      <c r="B1270" s="234" t="s">
        <v>6259</v>
      </c>
      <c r="C1270" s="257">
        <v>820501301657</v>
      </c>
      <c r="D1270" s="338" t="s">
        <v>2175</v>
      </c>
      <c r="E1270" s="337" t="s">
        <v>4547</v>
      </c>
      <c r="F1270" s="9">
        <v>41920</v>
      </c>
      <c r="G1270" s="221" t="s">
        <v>6455</v>
      </c>
      <c r="H1270" s="7">
        <v>0.6875</v>
      </c>
      <c r="I1270" s="58" t="s">
        <v>4155</v>
      </c>
      <c r="J1270" s="58" t="s">
        <v>6802</v>
      </c>
      <c r="K1270" s="5" t="s">
        <v>6904</v>
      </c>
      <c r="L1270" s="9">
        <v>41894</v>
      </c>
    </row>
    <row r="1271" spans="1:12" ht="72.75" customHeight="1" x14ac:dyDescent="0.25">
      <c r="A1271" s="63">
        <v>1265</v>
      </c>
      <c r="B1271" s="234" t="s">
        <v>6259</v>
      </c>
      <c r="C1271" s="257">
        <v>50140013608</v>
      </c>
      <c r="D1271" s="221" t="s">
        <v>1188</v>
      </c>
      <c r="E1271" s="337" t="s">
        <v>4548</v>
      </c>
      <c r="F1271" s="9">
        <v>41920</v>
      </c>
      <c r="G1271" s="350" t="s">
        <v>6458</v>
      </c>
      <c r="H1271" s="20">
        <v>0.64583333333333337</v>
      </c>
      <c r="I1271" s="58" t="s">
        <v>4539</v>
      </c>
      <c r="J1271" s="58" t="s">
        <v>6802</v>
      </c>
      <c r="K1271" s="5" t="s">
        <v>6904</v>
      </c>
      <c r="L1271" s="9">
        <v>41894</v>
      </c>
    </row>
    <row r="1272" spans="1:12" ht="83.25" customHeight="1" x14ac:dyDescent="0.25">
      <c r="A1272" s="63">
        <v>1266</v>
      </c>
      <c r="B1272" s="234" t="s">
        <v>6259</v>
      </c>
      <c r="C1272" s="256">
        <v>540000885</v>
      </c>
      <c r="D1272" s="221" t="s">
        <v>4550</v>
      </c>
      <c r="E1272" s="337" t="s">
        <v>6579</v>
      </c>
      <c r="F1272" s="9">
        <v>41920</v>
      </c>
      <c r="G1272" s="221" t="s">
        <v>6459</v>
      </c>
      <c r="H1272" s="20">
        <v>0.8125</v>
      </c>
      <c r="I1272" s="58" t="s">
        <v>4549</v>
      </c>
      <c r="J1272" s="58" t="s">
        <v>6802</v>
      </c>
      <c r="K1272" s="5" t="s">
        <v>6905</v>
      </c>
      <c r="L1272" s="9">
        <v>41894</v>
      </c>
    </row>
    <row r="1273" spans="1:12" ht="75" customHeight="1" x14ac:dyDescent="0.25">
      <c r="A1273" s="63">
        <v>1267</v>
      </c>
      <c r="B1273" s="234" t="s">
        <v>6259</v>
      </c>
      <c r="C1273" s="256">
        <v>20840000359</v>
      </c>
      <c r="D1273" s="221" t="s">
        <v>4552</v>
      </c>
      <c r="E1273" s="337" t="s">
        <v>6579</v>
      </c>
      <c r="F1273" s="9">
        <v>41920</v>
      </c>
      <c r="G1273" s="221" t="s">
        <v>6183</v>
      </c>
      <c r="H1273" s="20">
        <v>0.6875</v>
      </c>
      <c r="I1273" s="58" t="s">
        <v>4551</v>
      </c>
      <c r="J1273" s="58" t="s">
        <v>6802</v>
      </c>
      <c r="K1273" s="5" t="s">
        <v>6904</v>
      </c>
      <c r="L1273" s="9">
        <v>41894</v>
      </c>
    </row>
    <row r="1274" spans="1:12" ht="97.5" customHeight="1" x14ac:dyDescent="0.25">
      <c r="A1274" s="63">
        <v>1268</v>
      </c>
      <c r="B1274" s="234" t="s">
        <v>6260</v>
      </c>
      <c r="C1274" s="256">
        <v>80740008430</v>
      </c>
      <c r="D1274" s="221" t="s">
        <v>2393</v>
      </c>
      <c r="E1274" s="221" t="s">
        <v>4553</v>
      </c>
      <c r="F1274" s="9">
        <v>41918</v>
      </c>
      <c r="G1274" s="221" t="s">
        <v>3041</v>
      </c>
      <c r="H1274" s="7">
        <v>0.45833333333333331</v>
      </c>
      <c r="I1274" s="58" t="s">
        <v>4554</v>
      </c>
      <c r="J1274" s="58" t="s">
        <v>77</v>
      </c>
      <c r="K1274" s="8">
        <v>87777345137.870102</v>
      </c>
      <c r="L1274" s="9">
        <v>41897</v>
      </c>
    </row>
    <row r="1275" spans="1:12" ht="87.75" customHeight="1" x14ac:dyDescent="0.25">
      <c r="A1275" s="63">
        <v>1269</v>
      </c>
      <c r="B1275" s="234" t="s">
        <v>6260</v>
      </c>
      <c r="C1275" s="256">
        <v>840625399021</v>
      </c>
      <c r="D1275" s="221" t="s">
        <v>4555</v>
      </c>
      <c r="E1275" s="221" t="s">
        <v>4557</v>
      </c>
      <c r="F1275" s="9">
        <v>41917</v>
      </c>
      <c r="G1275" s="221" t="s">
        <v>3499</v>
      </c>
      <c r="H1275" s="7">
        <v>0.45833333333333331</v>
      </c>
      <c r="I1275" s="58" t="s">
        <v>4558</v>
      </c>
      <c r="J1275" s="58" t="s">
        <v>3501</v>
      </c>
      <c r="K1275" s="8" t="s">
        <v>4556</v>
      </c>
      <c r="L1275" s="9">
        <v>41897</v>
      </c>
    </row>
    <row r="1276" spans="1:12" ht="60.75" customHeight="1" x14ac:dyDescent="0.25">
      <c r="A1276" s="63">
        <v>1270</v>
      </c>
      <c r="B1276" s="234" t="s">
        <v>6258</v>
      </c>
      <c r="C1276" s="258">
        <v>41040000277</v>
      </c>
      <c r="D1276" s="330" t="s">
        <v>2284</v>
      </c>
      <c r="E1276" s="330" t="s">
        <v>3048</v>
      </c>
      <c r="F1276" s="19">
        <v>41918</v>
      </c>
      <c r="G1276" s="330" t="s">
        <v>4559</v>
      </c>
      <c r="H1276" s="7">
        <v>0.45833333333333331</v>
      </c>
      <c r="I1276" s="116" t="s">
        <v>4560</v>
      </c>
      <c r="J1276" s="58" t="s">
        <v>3501</v>
      </c>
      <c r="K1276" s="11" t="s">
        <v>4561</v>
      </c>
      <c r="L1276" s="19">
        <v>41897</v>
      </c>
    </row>
    <row r="1277" spans="1:12" ht="77.25" customHeight="1" x14ac:dyDescent="0.25">
      <c r="A1277" s="63">
        <v>1271</v>
      </c>
      <c r="B1277" s="234" t="s">
        <v>6260</v>
      </c>
      <c r="C1277" s="256">
        <v>811211450755</v>
      </c>
      <c r="D1277" s="221" t="s">
        <v>4562</v>
      </c>
      <c r="E1277" s="221" t="s">
        <v>4563</v>
      </c>
      <c r="F1277" s="9">
        <v>41917</v>
      </c>
      <c r="G1277" s="221" t="s">
        <v>3499</v>
      </c>
      <c r="H1277" s="7">
        <v>0.45833333333333331</v>
      </c>
      <c r="I1277" s="58" t="s">
        <v>4564</v>
      </c>
      <c r="J1277" s="58" t="s">
        <v>3501</v>
      </c>
      <c r="K1277" s="8" t="s">
        <v>4556</v>
      </c>
      <c r="L1277" s="19">
        <v>41897</v>
      </c>
    </row>
    <row r="1278" spans="1:12" ht="75" customHeight="1" x14ac:dyDescent="0.25">
      <c r="A1278" s="63">
        <v>1272</v>
      </c>
      <c r="B1278" s="234" t="s">
        <v>6277</v>
      </c>
      <c r="C1278" s="256">
        <v>991240001686</v>
      </c>
      <c r="D1278" s="221" t="s">
        <v>4565</v>
      </c>
      <c r="E1278" s="337" t="s">
        <v>4566</v>
      </c>
      <c r="F1278" s="17">
        <v>41915</v>
      </c>
      <c r="G1278" s="337" t="s">
        <v>4567</v>
      </c>
      <c r="H1278" s="7">
        <v>0.625</v>
      </c>
      <c r="I1278" s="71" t="s">
        <v>4568</v>
      </c>
      <c r="J1278" s="71" t="s">
        <v>4569</v>
      </c>
      <c r="K1278" s="8">
        <v>87078361377</v>
      </c>
      <c r="L1278" s="9">
        <v>41898</v>
      </c>
    </row>
    <row r="1279" spans="1:12" ht="48" customHeight="1" x14ac:dyDescent="0.25">
      <c r="A1279" s="63">
        <v>1273</v>
      </c>
      <c r="B1279" s="234" t="s">
        <v>6986</v>
      </c>
      <c r="C1279" s="266">
        <v>940002781</v>
      </c>
      <c r="D1279" s="335" t="s">
        <v>2355</v>
      </c>
      <c r="E1279" s="369" t="s">
        <v>3975</v>
      </c>
      <c r="F1279" s="9">
        <v>41913</v>
      </c>
      <c r="G1279" s="221" t="s">
        <v>3976</v>
      </c>
      <c r="H1279" s="18">
        <v>0.45833333333333331</v>
      </c>
      <c r="I1279" s="58" t="s">
        <v>4483</v>
      </c>
      <c r="J1279" s="71" t="s">
        <v>973</v>
      </c>
      <c r="K1279" s="8" t="s">
        <v>1552</v>
      </c>
      <c r="L1279" s="9">
        <v>41898</v>
      </c>
    </row>
    <row r="1280" spans="1:12" ht="80.25" customHeight="1" x14ac:dyDescent="0.25">
      <c r="A1280" s="63">
        <v>1274</v>
      </c>
      <c r="B1280" s="234" t="s">
        <v>6276</v>
      </c>
      <c r="C1280" s="256">
        <v>71040021304</v>
      </c>
      <c r="D1280" s="221" t="s">
        <v>2504</v>
      </c>
      <c r="E1280" s="221" t="s">
        <v>4570</v>
      </c>
      <c r="F1280" s="9">
        <v>41914</v>
      </c>
      <c r="G1280" s="221" t="s">
        <v>1393</v>
      </c>
      <c r="H1280" s="18">
        <v>0.41666666666666669</v>
      </c>
      <c r="I1280" s="58" t="s">
        <v>6184</v>
      </c>
      <c r="J1280" s="58" t="s">
        <v>4062</v>
      </c>
      <c r="K1280" s="8" t="s">
        <v>4571</v>
      </c>
      <c r="L1280" s="9">
        <v>41898</v>
      </c>
    </row>
    <row r="1281" spans="1:12" ht="71.25" customHeight="1" x14ac:dyDescent="0.25">
      <c r="A1281" s="63">
        <v>1275</v>
      </c>
      <c r="B1281" s="234" t="s">
        <v>6276</v>
      </c>
      <c r="C1281" s="256">
        <v>110440005027</v>
      </c>
      <c r="D1281" s="221" t="s">
        <v>4573</v>
      </c>
      <c r="E1281" s="221" t="s">
        <v>4572</v>
      </c>
      <c r="F1281" s="9">
        <v>41914</v>
      </c>
      <c r="G1281" s="221" t="s">
        <v>6164</v>
      </c>
      <c r="H1281" s="18">
        <v>0.45833333333333331</v>
      </c>
      <c r="I1281" s="58" t="s">
        <v>4574</v>
      </c>
      <c r="J1281" s="58" t="s">
        <v>6165</v>
      </c>
      <c r="K1281" s="8" t="s">
        <v>4575</v>
      </c>
      <c r="L1281" s="9">
        <v>41898</v>
      </c>
    </row>
    <row r="1282" spans="1:12" ht="60.75" customHeight="1" x14ac:dyDescent="0.25">
      <c r="A1282" s="63">
        <v>1276</v>
      </c>
      <c r="B1282" s="234" t="s">
        <v>6276</v>
      </c>
      <c r="C1282" s="256">
        <v>80240024167</v>
      </c>
      <c r="D1282" s="221" t="s">
        <v>4576</v>
      </c>
      <c r="E1282" s="221" t="s">
        <v>4577</v>
      </c>
      <c r="F1282" s="9">
        <v>41913</v>
      </c>
      <c r="G1282" s="221" t="s">
        <v>4578</v>
      </c>
      <c r="H1282" s="18">
        <v>0.41666666666666669</v>
      </c>
      <c r="I1282" s="58" t="s">
        <v>60</v>
      </c>
      <c r="J1282" s="58" t="s">
        <v>4579</v>
      </c>
      <c r="K1282" s="8" t="s">
        <v>4580</v>
      </c>
      <c r="L1282" s="9">
        <v>41898</v>
      </c>
    </row>
    <row r="1283" spans="1:12" ht="66" customHeight="1" x14ac:dyDescent="0.25">
      <c r="A1283" s="63">
        <v>1277</v>
      </c>
      <c r="B1283" s="234" t="s">
        <v>6259</v>
      </c>
      <c r="C1283" s="257">
        <v>70540012599</v>
      </c>
      <c r="D1283" s="221" t="s">
        <v>4582</v>
      </c>
      <c r="E1283" s="221" t="s">
        <v>4581</v>
      </c>
      <c r="F1283" s="9">
        <v>41919</v>
      </c>
      <c r="G1283" s="221" t="s">
        <v>4583</v>
      </c>
      <c r="H1283" s="18">
        <v>0.45833333333333331</v>
      </c>
      <c r="I1283" s="58" t="s">
        <v>4584</v>
      </c>
      <c r="J1283" s="58" t="s">
        <v>6802</v>
      </c>
      <c r="K1283" s="8">
        <v>87011342434</v>
      </c>
      <c r="L1283" s="9">
        <v>41898</v>
      </c>
    </row>
    <row r="1284" spans="1:12" ht="69.75" customHeight="1" x14ac:dyDescent="0.25">
      <c r="A1284" s="63">
        <v>1278</v>
      </c>
      <c r="B1284" s="234" t="s">
        <v>6259</v>
      </c>
      <c r="C1284" s="256">
        <v>10340001179</v>
      </c>
      <c r="D1284" s="221" t="s">
        <v>1524</v>
      </c>
      <c r="E1284" s="221" t="s">
        <v>6185</v>
      </c>
      <c r="F1284" s="9">
        <v>41918</v>
      </c>
      <c r="G1284" s="221" t="s">
        <v>6460</v>
      </c>
      <c r="H1284" s="18">
        <v>0.64583333333333337</v>
      </c>
      <c r="I1284" s="58" t="s">
        <v>4586</v>
      </c>
      <c r="J1284" s="58" t="s">
        <v>6851</v>
      </c>
      <c r="K1284" s="102" t="s">
        <v>4585</v>
      </c>
      <c r="L1284" s="9">
        <v>41898</v>
      </c>
    </row>
    <row r="1285" spans="1:12" ht="84.75" customHeight="1" x14ac:dyDescent="0.25">
      <c r="A1285" s="63">
        <v>1279</v>
      </c>
      <c r="B1285" s="234" t="s">
        <v>6259</v>
      </c>
      <c r="C1285" s="256">
        <v>110140010191</v>
      </c>
      <c r="D1285" s="221" t="s">
        <v>1620</v>
      </c>
      <c r="E1285" s="221" t="s">
        <v>4587</v>
      </c>
      <c r="F1285" s="9">
        <v>41918</v>
      </c>
      <c r="G1285" s="221" t="s">
        <v>6460</v>
      </c>
      <c r="H1285" s="7">
        <v>0.625</v>
      </c>
      <c r="I1285" s="58" t="s">
        <v>4588</v>
      </c>
      <c r="J1285" s="58" t="s">
        <v>6851</v>
      </c>
      <c r="K1285" s="102" t="s">
        <v>4585</v>
      </c>
      <c r="L1285" s="9">
        <v>41898</v>
      </c>
    </row>
    <row r="1286" spans="1:12" ht="80.25" customHeight="1" x14ac:dyDescent="0.25">
      <c r="A1286" s="63">
        <v>1280</v>
      </c>
      <c r="B1286" s="234" t="s">
        <v>6986</v>
      </c>
      <c r="C1286" s="264">
        <v>700206401487</v>
      </c>
      <c r="D1286" s="337" t="s">
        <v>1085</v>
      </c>
      <c r="E1286" s="337" t="s">
        <v>1086</v>
      </c>
      <c r="F1286" s="4">
        <v>41912</v>
      </c>
      <c r="G1286" s="337" t="s">
        <v>1087</v>
      </c>
      <c r="H1286" s="7">
        <v>0.625</v>
      </c>
      <c r="I1286" s="71" t="s">
        <v>4591</v>
      </c>
      <c r="J1286" s="71" t="s">
        <v>4589</v>
      </c>
      <c r="K1286" s="73" t="s">
        <v>1089</v>
      </c>
      <c r="L1286" s="9">
        <v>41898</v>
      </c>
    </row>
    <row r="1287" spans="1:12" ht="78.75" customHeight="1" x14ac:dyDescent="0.25">
      <c r="A1287" s="63">
        <v>1281</v>
      </c>
      <c r="B1287" s="234" t="s">
        <v>6986</v>
      </c>
      <c r="C1287" s="264">
        <v>40240000618</v>
      </c>
      <c r="D1287" s="337" t="s">
        <v>4590</v>
      </c>
      <c r="E1287" s="337" t="s">
        <v>1042</v>
      </c>
      <c r="F1287" s="17">
        <v>41913</v>
      </c>
      <c r="G1287" s="337" t="s">
        <v>1042</v>
      </c>
      <c r="H1287" s="20">
        <v>0.45833333333333331</v>
      </c>
      <c r="I1287" s="71" t="s">
        <v>4592</v>
      </c>
      <c r="J1287" s="71" t="s">
        <v>6784</v>
      </c>
      <c r="K1287" s="73">
        <v>87015124744</v>
      </c>
      <c r="L1287" s="9">
        <v>41898</v>
      </c>
    </row>
    <row r="1288" spans="1:12" ht="63" customHeight="1" x14ac:dyDescent="0.25">
      <c r="A1288" s="63">
        <v>1282</v>
      </c>
      <c r="B1288" s="234" t="s">
        <v>6259</v>
      </c>
      <c r="C1288" s="256">
        <v>70540020788</v>
      </c>
      <c r="D1288" s="221" t="s">
        <v>4594</v>
      </c>
      <c r="E1288" s="221" t="s">
        <v>4593</v>
      </c>
      <c r="F1288" s="9">
        <v>41918</v>
      </c>
      <c r="G1288" s="221" t="s">
        <v>459</v>
      </c>
      <c r="H1288" s="20">
        <v>0.45833333333333331</v>
      </c>
      <c r="I1288" s="58" t="s">
        <v>4595</v>
      </c>
      <c r="J1288" s="58" t="s">
        <v>6802</v>
      </c>
      <c r="K1288" s="8" t="s">
        <v>356</v>
      </c>
      <c r="L1288" s="9">
        <v>41898</v>
      </c>
    </row>
    <row r="1289" spans="1:12" ht="97.5" customHeight="1" x14ac:dyDescent="0.25">
      <c r="A1289" s="63">
        <v>1283</v>
      </c>
      <c r="B1289" s="234" t="s">
        <v>6259</v>
      </c>
      <c r="C1289" s="256">
        <v>50940016087</v>
      </c>
      <c r="D1289" s="221" t="s">
        <v>1749</v>
      </c>
      <c r="E1289" s="221" t="s">
        <v>4596</v>
      </c>
      <c r="F1289" s="9">
        <v>41920</v>
      </c>
      <c r="G1289" s="221" t="s">
        <v>194</v>
      </c>
      <c r="H1289" s="20">
        <v>0.45833333333333331</v>
      </c>
      <c r="I1289" s="58" t="s">
        <v>4597</v>
      </c>
      <c r="J1289" s="58" t="s">
        <v>6802</v>
      </c>
      <c r="K1289" s="8" t="s">
        <v>437</v>
      </c>
      <c r="L1289" s="9">
        <v>41898</v>
      </c>
    </row>
    <row r="1290" spans="1:12" ht="99" customHeight="1" x14ac:dyDescent="0.25">
      <c r="A1290" s="63">
        <v>1284</v>
      </c>
      <c r="B1290" s="234" t="s">
        <v>6259</v>
      </c>
      <c r="C1290" s="256">
        <v>50940001059</v>
      </c>
      <c r="D1290" s="221" t="s">
        <v>4599</v>
      </c>
      <c r="E1290" s="221" t="s">
        <v>4598</v>
      </c>
      <c r="F1290" s="9">
        <v>41918</v>
      </c>
      <c r="G1290" s="221" t="s">
        <v>194</v>
      </c>
      <c r="H1290" s="20">
        <v>0.45833333333333331</v>
      </c>
      <c r="I1290" s="58" t="s">
        <v>4600</v>
      </c>
      <c r="J1290" s="58" t="s">
        <v>6802</v>
      </c>
      <c r="K1290" s="8" t="s">
        <v>437</v>
      </c>
      <c r="L1290" s="9">
        <v>41898</v>
      </c>
    </row>
    <row r="1291" spans="1:12" ht="60.75" customHeight="1" x14ac:dyDescent="0.25">
      <c r="A1291" s="63">
        <v>1285</v>
      </c>
      <c r="B1291" s="234" t="s">
        <v>6260</v>
      </c>
      <c r="C1291" s="256">
        <v>50740003563</v>
      </c>
      <c r="D1291" s="221" t="s">
        <v>4601</v>
      </c>
      <c r="E1291" s="221" t="s">
        <v>4602</v>
      </c>
      <c r="F1291" s="9">
        <v>41901</v>
      </c>
      <c r="G1291" s="221" t="s">
        <v>4603</v>
      </c>
      <c r="H1291" s="7">
        <v>0.625</v>
      </c>
      <c r="I1291" s="58" t="s">
        <v>4604</v>
      </c>
      <c r="J1291" s="71" t="s">
        <v>973</v>
      </c>
      <c r="K1291" s="8">
        <v>87012177200</v>
      </c>
      <c r="L1291" s="9">
        <v>41898</v>
      </c>
    </row>
    <row r="1292" spans="1:12" ht="71.25" customHeight="1" x14ac:dyDescent="0.25">
      <c r="A1292" s="63">
        <v>1286</v>
      </c>
      <c r="B1292" s="234" t="s">
        <v>6260</v>
      </c>
      <c r="C1292" s="256" t="s">
        <v>2559</v>
      </c>
      <c r="D1292" s="221" t="s">
        <v>2567</v>
      </c>
      <c r="E1292" s="364" t="s">
        <v>6461</v>
      </c>
      <c r="F1292" s="9">
        <v>41914</v>
      </c>
      <c r="G1292" s="221" t="s">
        <v>4605</v>
      </c>
      <c r="H1292" s="20">
        <v>0.45833333333333331</v>
      </c>
      <c r="I1292" s="58" t="s">
        <v>4242</v>
      </c>
      <c r="J1292" s="58" t="s">
        <v>2599</v>
      </c>
      <c r="K1292" s="8" t="s">
        <v>4606</v>
      </c>
      <c r="L1292" s="9">
        <v>41898</v>
      </c>
    </row>
    <row r="1293" spans="1:12" ht="69.75" customHeight="1" x14ac:dyDescent="0.25">
      <c r="A1293" s="63">
        <v>1287</v>
      </c>
      <c r="B1293" s="234" t="s">
        <v>6277</v>
      </c>
      <c r="C1293" s="260">
        <v>70240006870</v>
      </c>
      <c r="D1293" s="221" t="s">
        <v>4607</v>
      </c>
      <c r="E1293" s="221" t="s">
        <v>6965</v>
      </c>
      <c r="F1293" s="19">
        <v>41909</v>
      </c>
      <c r="G1293" s="221" t="s">
        <v>4608</v>
      </c>
      <c r="H1293" s="20">
        <v>0.5</v>
      </c>
      <c r="I1293" s="116" t="s">
        <v>4609</v>
      </c>
      <c r="J1293" s="71" t="s">
        <v>973</v>
      </c>
      <c r="K1293" s="8" t="s">
        <v>4610</v>
      </c>
      <c r="L1293" s="9">
        <v>41898</v>
      </c>
    </row>
    <row r="1294" spans="1:12" ht="85.5" customHeight="1" x14ac:dyDescent="0.25">
      <c r="A1294" s="63">
        <v>1288</v>
      </c>
      <c r="B1294" s="234" t="s">
        <v>6260</v>
      </c>
      <c r="C1294" s="256">
        <v>920340000041</v>
      </c>
      <c r="D1294" s="221" t="s">
        <v>1412</v>
      </c>
      <c r="E1294" s="221" t="s">
        <v>4612</v>
      </c>
      <c r="F1294" s="9">
        <v>41919</v>
      </c>
      <c r="G1294" s="221" t="s">
        <v>3041</v>
      </c>
      <c r="H1294" s="20">
        <v>0.45833333333333331</v>
      </c>
      <c r="I1294" s="58" t="s">
        <v>4613</v>
      </c>
      <c r="J1294" s="58" t="s">
        <v>77</v>
      </c>
      <c r="K1294" s="8" t="s">
        <v>4614</v>
      </c>
      <c r="L1294" s="9">
        <v>41898</v>
      </c>
    </row>
    <row r="1295" spans="1:12" ht="69.75" customHeight="1" x14ac:dyDescent="0.25">
      <c r="A1295" s="63">
        <v>1289</v>
      </c>
      <c r="B1295" s="234" t="s">
        <v>6260</v>
      </c>
      <c r="C1295" s="256">
        <v>10140009543</v>
      </c>
      <c r="D1295" s="221" t="s">
        <v>4616</v>
      </c>
      <c r="E1295" s="221" t="s">
        <v>4617</v>
      </c>
      <c r="F1295" s="9">
        <v>41921</v>
      </c>
      <c r="G1295" s="221" t="s">
        <v>3041</v>
      </c>
      <c r="H1295" s="20">
        <v>0.45833333333333331</v>
      </c>
      <c r="I1295" s="58" t="s">
        <v>4615</v>
      </c>
      <c r="J1295" s="58" t="s">
        <v>77</v>
      </c>
      <c r="K1295" s="8" t="s">
        <v>4614</v>
      </c>
      <c r="L1295" s="9">
        <v>41898</v>
      </c>
    </row>
    <row r="1296" spans="1:12" ht="84.75" customHeight="1" x14ac:dyDescent="0.25">
      <c r="A1296" s="63">
        <v>1290</v>
      </c>
      <c r="B1296" s="234" t="s">
        <v>6260</v>
      </c>
      <c r="C1296" s="242">
        <v>30240000715</v>
      </c>
      <c r="D1296" s="333" t="s">
        <v>4611</v>
      </c>
      <c r="E1296" s="333" t="s">
        <v>4618</v>
      </c>
      <c r="F1296" s="9">
        <v>41921</v>
      </c>
      <c r="G1296" s="221" t="s">
        <v>3041</v>
      </c>
      <c r="H1296" s="20">
        <v>0.45833333333333331</v>
      </c>
      <c r="I1296" s="58" t="s">
        <v>4615</v>
      </c>
      <c r="J1296" s="58" t="s">
        <v>77</v>
      </c>
      <c r="K1296" s="8" t="s">
        <v>4614</v>
      </c>
      <c r="L1296" s="9">
        <v>41898</v>
      </c>
    </row>
    <row r="1297" spans="1:12" ht="81" customHeight="1" x14ac:dyDescent="0.25">
      <c r="A1297" s="63">
        <v>1291</v>
      </c>
      <c r="B1297" s="234" t="s">
        <v>6260</v>
      </c>
      <c r="C1297" s="256">
        <v>111240018094</v>
      </c>
      <c r="D1297" s="221" t="s">
        <v>4620</v>
      </c>
      <c r="E1297" s="221" t="s">
        <v>4619</v>
      </c>
      <c r="F1297" s="9">
        <v>41918</v>
      </c>
      <c r="G1297" s="221" t="s">
        <v>3499</v>
      </c>
      <c r="H1297" s="20">
        <v>0.45833333333333331</v>
      </c>
      <c r="I1297" s="58" t="s">
        <v>4621</v>
      </c>
      <c r="J1297" s="58" t="s">
        <v>3501</v>
      </c>
      <c r="K1297" s="8" t="s">
        <v>4556</v>
      </c>
      <c r="L1297" s="9">
        <v>41898</v>
      </c>
    </row>
    <row r="1298" spans="1:12" ht="97.5" customHeight="1" x14ac:dyDescent="0.25">
      <c r="A1298" s="63">
        <v>1292</v>
      </c>
      <c r="B1298" s="234" t="s">
        <v>6260</v>
      </c>
      <c r="C1298" s="256">
        <v>91240018721</v>
      </c>
      <c r="D1298" s="221" t="s">
        <v>4622</v>
      </c>
      <c r="E1298" s="221" t="s">
        <v>4623</v>
      </c>
      <c r="F1298" s="9">
        <v>41918</v>
      </c>
      <c r="G1298" s="221" t="s">
        <v>3499</v>
      </c>
      <c r="H1298" s="20">
        <v>0.45833333333333331</v>
      </c>
      <c r="I1298" s="58" t="s">
        <v>4624</v>
      </c>
      <c r="J1298" s="58" t="s">
        <v>3501</v>
      </c>
      <c r="K1298" s="8" t="s">
        <v>4556</v>
      </c>
      <c r="L1298" s="9">
        <v>41898</v>
      </c>
    </row>
    <row r="1299" spans="1:12" ht="75" customHeight="1" x14ac:dyDescent="0.25">
      <c r="A1299" s="63">
        <v>1293</v>
      </c>
      <c r="B1299" s="234" t="s">
        <v>6259</v>
      </c>
      <c r="C1299" s="257">
        <v>60940000845</v>
      </c>
      <c r="D1299" s="221" t="s">
        <v>4625</v>
      </c>
      <c r="E1299" s="221" t="s">
        <v>4626</v>
      </c>
      <c r="F1299" s="9">
        <v>41905</v>
      </c>
      <c r="G1299" s="221" t="s">
        <v>4635</v>
      </c>
      <c r="H1299" s="20">
        <v>0.41666666666666669</v>
      </c>
      <c r="I1299" s="58" t="s">
        <v>4627</v>
      </c>
      <c r="J1299" s="58" t="s">
        <v>6802</v>
      </c>
      <c r="K1299" s="8">
        <v>87077205944</v>
      </c>
      <c r="L1299" s="9">
        <v>41899</v>
      </c>
    </row>
    <row r="1300" spans="1:12" ht="75" customHeight="1" x14ac:dyDescent="0.25">
      <c r="A1300" s="63">
        <v>1294</v>
      </c>
      <c r="B1300" s="234" t="s">
        <v>6259</v>
      </c>
      <c r="C1300" s="257">
        <v>60140001242</v>
      </c>
      <c r="D1300" s="221" t="s">
        <v>2975</v>
      </c>
      <c r="E1300" s="221" t="s">
        <v>4628</v>
      </c>
      <c r="F1300" s="9">
        <f t="shared" ref="F1300" si="0">F1299</f>
        <v>41905</v>
      </c>
      <c r="G1300" s="221" t="s">
        <v>4635</v>
      </c>
      <c r="H1300" s="20">
        <v>0.41666666666666669</v>
      </c>
      <c r="I1300" s="58" t="s">
        <v>4629</v>
      </c>
      <c r="J1300" s="58" t="s">
        <v>6823</v>
      </c>
      <c r="K1300" s="8">
        <f t="shared" ref="K1300:K1303" si="1">K1299</f>
        <v>87077205944</v>
      </c>
      <c r="L1300" s="9">
        <v>41899</v>
      </c>
    </row>
    <row r="1301" spans="1:12" ht="57" customHeight="1" x14ac:dyDescent="0.25">
      <c r="A1301" s="63">
        <v>1295</v>
      </c>
      <c r="B1301" s="234" t="s">
        <v>6259</v>
      </c>
      <c r="C1301" s="257">
        <v>770208302046</v>
      </c>
      <c r="D1301" s="221" t="s">
        <v>4630</v>
      </c>
      <c r="E1301" s="221" t="s">
        <v>4631</v>
      </c>
      <c r="F1301" s="9">
        <v>41907</v>
      </c>
      <c r="G1301" s="221" t="s">
        <v>4635</v>
      </c>
      <c r="H1301" s="20">
        <v>0.41666666666666669</v>
      </c>
      <c r="I1301" s="58" t="s">
        <v>4632</v>
      </c>
      <c r="J1301" s="58" t="s">
        <v>6802</v>
      </c>
      <c r="K1301" s="8">
        <f t="shared" si="1"/>
        <v>87077205944</v>
      </c>
      <c r="L1301" s="9">
        <v>41899</v>
      </c>
    </row>
    <row r="1302" spans="1:12" ht="63.75" customHeight="1" x14ac:dyDescent="0.25">
      <c r="A1302" s="63">
        <v>1296</v>
      </c>
      <c r="B1302" s="234" t="s">
        <v>6259</v>
      </c>
      <c r="C1302" s="257">
        <v>31240016586</v>
      </c>
      <c r="D1302" s="221" t="s">
        <v>4634</v>
      </c>
      <c r="E1302" s="221" t="s">
        <v>4633</v>
      </c>
      <c r="F1302" s="9">
        <f t="shared" ref="F1302:F1303" si="2">F1301</f>
        <v>41907</v>
      </c>
      <c r="G1302" s="221" t="s">
        <v>4635</v>
      </c>
      <c r="H1302" s="20">
        <v>0.45833333333333331</v>
      </c>
      <c r="I1302" s="58" t="s">
        <v>4632</v>
      </c>
      <c r="J1302" s="58" t="s">
        <v>6802</v>
      </c>
      <c r="K1302" s="8">
        <f t="shared" si="1"/>
        <v>87077205944</v>
      </c>
      <c r="L1302" s="9">
        <v>41899</v>
      </c>
    </row>
    <row r="1303" spans="1:12" ht="72.75" customHeight="1" x14ac:dyDescent="0.25">
      <c r="A1303" s="63">
        <v>1297</v>
      </c>
      <c r="B1303" s="234" t="s">
        <v>6259</v>
      </c>
      <c r="C1303" s="257">
        <v>990240004350</v>
      </c>
      <c r="D1303" s="221" t="s">
        <v>4636</v>
      </c>
      <c r="E1303" s="221" t="s">
        <v>4637</v>
      </c>
      <c r="F1303" s="9">
        <f t="shared" si="2"/>
        <v>41907</v>
      </c>
      <c r="G1303" s="221" t="s">
        <v>4635</v>
      </c>
      <c r="H1303" s="20">
        <v>0.5</v>
      </c>
      <c r="I1303" s="58" t="s">
        <v>4632</v>
      </c>
      <c r="J1303" s="58" t="s">
        <v>6824</v>
      </c>
      <c r="K1303" s="8">
        <f t="shared" si="1"/>
        <v>87077205944</v>
      </c>
      <c r="L1303" s="9">
        <v>41899</v>
      </c>
    </row>
    <row r="1304" spans="1:12" ht="75" customHeight="1" x14ac:dyDescent="0.25">
      <c r="A1304" s="63">
        <v>1298</v>
      </c>
      <c r="B1304" s="234" t="s">
        <v>6259</v>
      </c>
      <c r="C1304" s="257">
        <v>90140013615</v>
      </c>
      <c r="D1304" s="221" t="s">
        <v>2219</v>
      </c>
      <c r="E1304" s="221" t="s">
        <v>4639</v>
      </c>
      <c r="F1304" s="9">
        <v>41914</v>
      </c>
      <c r="G1304" s="221" t="s">
        <v>4638</v>
      </c>
      <c r="H1304" s="20">
        <v>0.45833333333333331</v>
      </c>
      <c r="I1304" s="58" t="s">
        <v>4640</v>
      </c>
      <c r="J1304" s="58" t="s">
        <v>6802</v>
      </c>
      <c r="K1304" s="8">
        <v>87017888387</v>
      </c>
      <c r="L1304" s="9">
        <v>41899</v>
      </c>
    </row>
    <row r="1305" spans="1:12" ht="99" customHeight="1" x14ac:dyDescent="0.25">
      <c r="A1305" s="63">
        <v>1299</v>
      </c>
      <c r="B1305" s="234" t="s">
        <v>6259</v>
      </c>
      <c r="C1305" s="257">
        <v>100740012623</v>
      </c>
      <c r="D1305" s="221" t="s">
        <v>4641</v>
      </c>
      <c r="E1305" s="221" t="s">
        <v>4642</v>
      </c>
      <c r="F1305" s="9">
        <v>41914</v>
      </c>
      <c r="G1305" s="221" t="s">
        <v>4638</v>
      </c>
      <c r="H1305" s="20">
        <v>0.5</v>
      </c>
      <c r="I1305" s="58" t="s">
        <v>4640</v>
      </c>
      <c r="J1305" s="58" t="s">
        <v>6802</v>
      </c>
      <c r="K1305" s="8">
        <v>87017888387</v>
      </c>
      <c r="L1305" s="9">
        <v>41899</v>
      </c>
    </row>
    <row r="1306" spans="1:12" ht="68.25" customHeight="1" x14ac:dyDescent="0.25">
      <c r="A1306" s="63">
        <v>1300</v>
      </c>
      <c r="B1306" s="234" t="s">
        <v>6258</v>
      </c>
      <c r="C1306" s="258">
        <v>302000238438</v>
      </c>
      <c r="D1306" s="330" t="s">
        <v>3014</v>
      </c>
      <c r="E1306" s="330" t="s">
        <v>4643</v>
      </c>
      <c r="F1306" s="19">
        <v>41918</v>
      </c>
      <c r="G1306" s="330" t="s">
        <v>4559</v>
      </c>
      <c r="H1306" s="20">
        <v>0.47916666666666669</v>
      </c>
      <c r="I1306" s="116" t="s">
        <v>6155</v>
      </c>
      <c r="J1306" s="58" t="s">
        <v>3501</v>
      </c>
      <c r="K1306" s="11" t="s">
        <v>4644</v>
      </c>
      <c r="L1306" s="9">
        <v>41899</v>
      </c>
    </row>
    <row r="1307" spans="1:12" ht="60" customHeight="1" x14ac:dyDescent="0.25">
      <c r="A1307" s="63">
        <v>1301</v>
      </c>
      <c r="B1307" s="234" t="s">
        <v>6259</v>
      </c>
      <c r="C1307" s="257">
        <v>1240005664</v>
      </c>
      <c r="D1307" s="221" t="s">
        <v>4646</v>
      </c>
      <c r="E1307" s="221" t="s">
        <v>7027</v>
      </c>
      <c r="F1307" s="9">
        <v>41914</v>
      </c>
      <c r="G1307" s="221" t="s">
        <v>4645</v>
      </c>
      <c r="H1307" s="20">
        <v>0.45833333333333331</v>
      </c>
      <c r="I1307" s="58" t="s">
        <v>4151</v>
      </c>
      <c r="J1307" s="58" t="s">
        <v>6802</v>
      </c>
      <c r="K1307" s="8">
        <v>87774448536</v>
      </c>
      <c r="L1307" s="9">
        <v>41899</v>
      </c>
    </row>
    <row r="1308" spans="1:12" ht="80.25" customHeight="1" x14ac:dyDescent="0.25">
      <c r="A1308" s="63">
        <v>1302</v>
      </c>
      <c r="B1308" s="234" t="s">
        <v>6259</v>
      </c>
      <c r="C1308" s="257">
        <v>600307401712</v>
      </c>
      <c r="D1308" s="221" t="s">
        <v>4647</v>
      </c>
      <c r="E1308" s="221" t="s">
        <v>7028</v>
      </c>
      <c r="F1308" s="9">
        <v>41914</v>
      </c>
      <c r="G1308" s="221" t="s">
        <v>4648</v>
      </c>
      <c r="H1308" s="20">
        <v>0.5</v>
      </c>
      <c r="I1308" s="58" t="s">
        <v>4151</v>
      </c>
      <c r="J1308" s="58" t="s">
        <v>6802</v>
      </c>
      <c r="K1308" s="8">
        <v>87774448536</v>
      </c>
      <c r="L1308" s="9">
        <v>41899</v>
      </c>
    </row>
    <row r="1309" spans="1:12" ht="84.75" customHeight="1" x14ac:dyDescent="0.25">
      <c r="A1309" s="63">
        <v>1303</v>
      </c>
      <c r="B1309" s="234" t="s">
        <v>6258</v>
      </c>
      <c r="C1309" s="256">
        <v>60740004820</v>
      </c>
      <c r="D1309" s="221" t="s">
        <v>1347</v>
      </c>
      <c r="E1309" s="221" t="s">
        <v>4014</v>
      </c>
      <c r="F1309" s="9">
        <v>41922</v>
      </c>
      <c r="G1309" s="221" t="s">
        <v>4015</v>
      </c>
      <c r="H1309" s="7">
        <v>0.625</v>
      </c>
      <c r="I1309" s="58" t="s">
        <v>4649</v>
      </c>
      <c r="J1309" s="58" t="s">
        <v>279</v>
      </c>
      <c r="K1309" s="8" t="s">
        <v>343</v>
      </c>
      <c r="L1309" s="9">
        <v>41899</v>
      </c>
    </row>
    <row r="1310" spans="1:12" ht="84.75" customHeight="1" x14ac:dyDescent="0.25">
      <c r="A1310" s="63">
        <v>1304</v>
      </c>
      <c r="B1310" s="234" t="s">
        <v>6274</v>
      </c>
      <c r="C1310" s="256">
        <v>71140001195</v>
      </c>
      <c r="D1310" s="334" t="s">
        <v>5127</v>
      </c>
      <c r="E1310" s="340" t="s">
        <v>5128</v>
      </c>
      <c r="F1310" s="9">
        <v>41915</v>
      </c>
      <c r="G1310" s="340" t="s">
        <v>5121</v>
      </c>
      <c r="H1310" s="20">
        <v>0.45833333333333331</v>
      </c>
      <c r="I1310" s="132" t="s">
        <v>5129</v>
      </c>
      <c r="J1310" s="58" t="s">
        <v>5130</v>
      </c>
      <c r="K1310" s="8">
        <v>87077126387</v>
      </c>
      <c r="L1310" s="9">
        <v>41900</v>
      </c>
    </row>
    <row r="1311" spans="1:12" ht="84.75" customHeight="1" x14ac:dyDescent="0.25">
      <c r="A1311" s="63">
        <v>1305</v>
      </c>
      <c r="B1311" s="234" t="s">
        <v>6274</v>
      </c>
      <c r="C1311" s="256">
        <v>100140008188</v>
      </c>
      <c r="D1311" s="334" t="s">
        <v>5122</v>
      </c>
      <c r="E1311" s="340" t="s">
        <v>5123</v>
      </c>
      <c r="F1311" s="9">
        <v>41927</v>
      </c>
      <c r="G1311" s="340" t="s">
        <v>5124</v>
      </c>
      <c r="H1311" s="7">
        <v>0.625</v>
      </c>
      <c r="I1311" s="132" t="s">
        <v>5125</v>
      </c>
      <c r="J1311" s="58" t="s">
        <v>5126</v>
      </c>
      <c r="K1311" s="8">
        <v>87014460274</v>
      </c>
      <c r="L1311" s="9">
        <v>41900</v>
      </c>
    </row>
    <row r="1312" spans="1:12" ht="84.75" customHeight="1" x14ac:dyDescent="0.25">
      <c r="A1312" s="63">
        <v>1306</v>
      </c>
      <c r="B1312" s="234" t="s">
        <v>6274</v>
      </c>
      <c r="C1312" s="256">
        <v>100440008317</v>
      </c>
      <c r="D1312" s="334" t="s">
        <v>5119</v>
      </c>
      <c r="E1312" s="340" t="s">
        <v>5120</v>
      </c>
      <c r="F1312" s="9">
        <v>41915</v>
      </c>
      <c r="G1312" s="340" t="s">
        <v>5121</v>
      </c>
      <c r="H1312" s="20">
        <v>0.45833333333333331</v>
      </c>
      <c r="I1312" s="132" t="s">
        <v>689</v>
      </c>
      <c r="J1312" s="58" t="s">
        <v>3455</v>
      </c>
      <c r="K1312" s="8">
        <v>87015169377</v>
      </c>
      <c r="L1312" s="9">
        <v>41900</v>
      </c>
    </row>
    <row r="1313" spans="1:12" ht="84" customHeight="1" x14ac:dyDescent="0.25">
      <c r="A1313" s="63">
        <v>1307</v>
      </c>
      <c r="B1313" s="234" t="s">
        <v>6278</v>
      </c>
      <c r="C1313" s="256">
        <v>20340000211</v>
      </c>
      <c r="D1313" s="221" t="s">
        <v>1355</v>
      </c>
      <c r="E1313" s="221" t="s">
        <v>3457</v>
      </c>
      <c r="F1313" s="9">
        <v>41929</v>
      </c>
      <c r="G1313" s="221" t="s">
        <v>6041</v>
      </c>
      <c r="H1313" s="20">
        <v>0.45833333333333331</v>
      </c>
      <c r="I1313" s="59" t="s">
        <v>6186</v>
      </c>
      <c r="J1313" s="58" t="s">
        <v>6036</v>
      </c>
      <c r="K1313" s="8" t="s">
        <v>6901</v>
      </c>
      <c r="L1313" s="9">
        <v>41900</v>
      </c>
    </row>
    <row r="1314" spans="1:12" ht="84" customHeight="1" x14ac:dyDescent="0.25">
      <c r="A1314" s="63">
        <v>1308</v>
      </c>
      <c r="B1314" s="234" t="s">
        <v>6276</v>
      </c>
      <c r="C1314" s="256">
        <v>760318350151</v>
      </c>
      <c r="D1314" s="221" t="s">
        <v>3171</v>
      </c>
      <c r="E1314" s="221" t="s">
        <v>3172</v>
      </c>
      <c r="F1314" s="9">
        <v>41919</v>
      </c>
      <c r="G1314" s="221" t="s">
        <v>2649</v>
      </c>
      <c r="H1314" s="18">
        <v>0.58333333333333337</v>
      </c>
      <c r="I1314" s="58" t="s">
        <v>4651</v>
      </c>
      <c r="J1314" s="58" t="s">
        <v>4652</v>
      </c>
      <c r="K1314" s="8" t="s">
        <v>4653</v>
      </c>
      <c r="L1314" s="9">
        <v>41900</v>
      </c>
    </row>
    <row r="1315" spans="1:12" ht="95.25" customHeight="1" x14ac:dyDescent="0.25">
      <c r="A1315" s="63">
        <v>1309</v>
      </c>
      <c r="B1315" s="234" t="s">
        <v>6276</v>
      </c>
      <c r="C1315" s="256">
        <v>61040003671</v>
      </c>
      <c r="D1315" s="221" t="s">
        <v>2117</v>
      </c>
      <c r="E1315" s="221" t="s">
        <v>2119</v>
      </c>
      <c r="F1315" s="9">
        <v>41919</v>
      </c>
      <c r="G1315" s="221" t="s">
        <v>2118</v>
      </c>
      <c r="H1315" s="18">
        <v>0.45833333333333331</v>
      </c>
      <c r="I1315" s="58" t="s">
        <v>4654</v>
      </c>
      <c r="J1315" s="58" t="s">
        <v>6420</v>
      </c>
      <c r="K1315" s="8" t="s">
        <v>4655</v>
      </c>
      <c r="L1315" s="9">
        <v>41900</v>
      </c>
    </row>
    <row r="1316" spans="1:12" ht="85.5" customHeight="1" x14ac:dyDescent="0.25">
      <c r="A1316" s="63">
        <v>1310</v>
      </c>
      <c r="B1316" s="234" t="s">
        <v>6258</v>
      </c>
      <c r="C1316" s="262">
        <v>540006620</v>
      </c>
      <c r="D1316" s="336" t="s">
        <v>4656</v>
      </c>
      <c r="E1316" s="336" t="s">
        <v>6966</v>
      </c>
      <c r="F1316" s="26">
        <v>41918</v>
      </c>
      <c r="G1316" s="336" t="s">
        <v>4657</v>
      </c>
      <c r="H1316" s="20">
        <v>0.41666666666666669</v>
      </c>
      <c r="I1316" s="175" t="s">
        <v>4658</v>
      </c>
      <c r="J1316" s="175" t="s">
        <v>47</v>
      </c>
      <c r="K1316" s="87" t="s">
        <v>6906</v>
      </c>
      <c r="L1316" s="26">
        <v>41900</v>
      </c>
    </row>
    <row r="1317" spans="1:12" ht="84" customHeight="1" x14ac:dyDescent="0.25">
      <c r="A1317" s="63">
        <v>1311</v>
      </c>
      <c r="B1317" s="234" t="s">
        <v>6281</v>
      </c>
      <c r="C1317" s="256">
        <v>40640011509</v>
      </c>
      <c r="D1317" s="221" t="s">
        <v>4659</v>
      </c>
      <c r="E1317" s="370" t="s">
        <v>6580</v>
      </c>
      <c r="F1317" s="52">
        <v>41928</v>
      </c>
      <c r="G1317" s="221" t="s">
        <v>4661</v>
      </c>
      <c r="H1317" s="7">
        <v>0.625</v>
      </c>
      <c r="I1317" s="58" t="s">
        <v>4662</v>
      </c>
      <c r="J1317" s="58" t="s">
        <v>4663</v>
      </c>
      <c r="K1317" s="8" t="s">
        <v>4660</v>
      </c>
      <c r="L1317" s="26">
        <v>41900</v>
      </c>
    </row>
    <row r="1318" spans="1:12" ht="69.75" customHeight="1" x14ac:dyDescent="0.25">
      <c r="A1318" s="63">
        <v>1312</v>
      </c>
      <c r="B1318" s="234" t="s">
        <v>6260</v>
      </c>
      <c r="C1318" s="256">
        <v>80540000666</v>
      </c>
      <c r="D1318" s="221" t="s">
        <v>4664</v>
      </c>
      <c r="E1318" s="221" t="s">
        <v>6462</v>
      </c>
      <c r="F1318" s="4">
        <v>41919</v>
      </c>
      <c r="G1318" s="221" t="s">
        <v>4198</v>
      </c>
      <c r="H1318" s="18">
        <v>0.45833333333333331</v>
      </c>
      <c r="I1318" s="58" t="s">
        <v>4665</v>
      </c>
      <c r="J1318" s="58" t="s">
        <v>3501</v>
      </c>
      <c r="K1318" s="8" t="s">
        <v>4556</v>
      </c>
      <c r="L1318" s="26">
        <v>41900</v>
      </c>
    </row>
    <row r="1319" spans="1:12" ht="84.75" customHeight="1" x14ac:dyDescent="0.25">
      <c r="A1319" s="63">
        <v>1313</v>
      </c>
      <c r="B1319" s="234" t="s">
        <v>6258</v>
      </c>
      <c r="C1319" s="258">
        <v>980340004144</v>
      </c>
      <c r="D1319" s="330" t="s">
        <v>1343</v>
      </c>
      <c r="E1319" s="330" t="s">
        <v>4667</v>
      </c>
      <c r="F1319" s="19">
        <v>41920</v>
      </c>
      <c r="G1319" s="330" t="s">
        <v>4666</v>
      </c>
      <c r="H1319" s="7">
        <v>0.625</v>
      </c>
      <c r="I1319" s="116" t="s">
        <v>4668</v>
      </c>
      <c r="J1319" s="116" t="s">
        <v>54</v>
      </c>
      <c r="K1319" s="11" t="s">
        <v>5944</v>
      </c>
      <c r="L1319" s="19">
        <v>41900</v>
      </c>
    </row>
    <row r="1320" spans="1:12" ht="81" customHeight="1" x14ac:dyDescent="0.25">
      <c r="A1320" s="63">
        <v>1314</v>
      </c>
      <c r="B1320" s="234" t="s">
        <v>6258</v>
      </c>
      <c r="C1320" s="258">
        <v>980340001586</v>
      </c>
      <c r="D1320" s="330" t="s">
        <v>4669</v>
      </c>
      <c r="E1320" s="330" t="s">
        <v>4671</v>
      </c>
      <c r="F1320" s="19">
        <v>41929</v>
      </c>
      <c r="G1320" s="330" t="s">
        <v>4670</v>
      </c>
      <c r="H1320" s="20">
        <v>0.41666666666666669</v>
      </c>
      <c r="I1320" s="116" t="s">
        <v>4672</v>
      </c>
      <c r="J1320" s="116" t="s">
        <v>54</v>
      </c>
      <c r="K1320" s="11" t="s">
        <v>3021</v>
      </c>
      <c r="L1320" s="19">
        <v>41900</v>
      </c>
    </row>
    <row r="1321" spans="1:12" ht="83.25" customHeight="1" x14ac:dyDescent="0.25">
      <c r="A1321" s="63">
        <v>1315</v>
      </c>
      <c r="B1321" s="234" t="s">
        <v>6986</v>
      </c>
      <c r="C1321" s="264" t="s">
        <v>4673</v>
      </c>
      <c r="D1321" s="337" t="s">
        <v>4674</v>
      </c>
      <c r="E1321" s="337" t="s">
        <v>2318</v>
      </c>
      <c r="F1321" s="17">
        <v>41921</v>
      </c>
      <c r="G1321" s="337" t="s">
        <v>1983</v>
      </c>
      <c r="H1321" s="20">
        <v>0.41666666666666669</v>
      </c>
      <c r="I1321" s="71" t="s">
        <v>4675</v>
      </c>
      <c r="J1321" s="175" t="s">
        <v>47</v>
      </c>
      <c r="K1321" s="73" t="s">
        <v>1047</v>
      </c>
      <c r="L1321" s="19">
        <v>41901</v>
      </c>
    </row>
    <row r="1322" spans="1:12" ht="159" customHeight="1" x14ac:dyDescent="0.25">
      <c r="A1322" s="63">
        <v>1316</v>
      </c>
      <c r="B1322" s="234" t="s">
        <v>6258</v>
      </c>
      <c r="C1322" s="262">
        <v>960840000354</v>
      </c>
      <c r="D1322" s="336" t="s">
        <v>1863</v>
      </c>
      <c r="E1322" s="336" t="s">
        <v>6581</v>
      </c>
      <c r="F1322" s="26">
        <v>41920</v>
      </c>
      <c r="G1322" s="336" t="s">
        <v>4676</v>
      </c>
      <c r="H1322" s="20">
        <v>0.45833333333333331</v>
      </c>
      <c r="I1322" s="178" t="s">
        <v>5887</v>
      </c>
      <c r="J1322" s="175" t="s">
        <v>4207</v>
      </c>
      <c r="K1322" s="87">
        <v>87004161127</v>
      </c>
      <c r="L1322" s="26">
        <v>41901</v>
      </c>
    </row>
    <row r="1323" spans="1:12" ht="76.5" customHeight="1" x14ac:dyDescent="0.25">
      <c r="A1323" s="63">
        <v>1317</v>
      </c>
      <c r="B1323" s="234" t="s">
        <v>6258</v>
      </c>
      <c r="C1323" s="262">
        <v>40640002521</v>
      </c>
      <c r="D1323" s="336" t="s">
        <v>4677</v>
      </c>
      <c r="E1323" s="336" t="s">
        <v>4678</v>
      </c>
      <c r="F1323" s="26">
        <v>41920</v>
      </c>
      <c r="G1323" s="336" t="s">
        <v>3820</v>
      </c>
      <c r="H1323" s="20">
        <v>0.45833333333333331</v>
      </c>
      <c r="I1323" s="175" t="s">
        <v>588</v>
      </c>
      <c r="J1323" s="175" t="s">
        <v>47</v>
      </c>
      <c r="K1323" s="87">
        <v>87017608281</v>
      </c>
      <c r="L1323" s="26">
        <v>41901</v>
      </c>
    </row>
    <row r="1324" spans="1:12" ht="65.25" customHeight="1" x14ac:dyDescent="0.25">
      <c r="A1324" s="63">
        <v>1318</v>
      </c>
      <c r="B1324" s="221" t="s">
        <v>6280</v>
      </c>
      <c r="C1324" s="259">
        <v>80140015382</v>
      </c>
      <c r="D1324" s="221" t="s">
        <v>1947</v>
      </c>
      <c r="E1324" s="221" t="s">
        <v>4679</v>
      </c>
      <c r="F1324" s="9">
        <v>41899</v>
      </c>
      <c r="G1324" s="221" t="s">
        <v>1636</v>
      </c>
      <c r="H1324" s="20">
        <v>0.45833333333333331</v>
      </c>
      <c r="I1324" s="58" t="s">
        <v>4682</v>
      </c>
      <c r="J1324" s="58" t="s">
        <v>3427</v>
      </c>
      <c r="K1324" s="8">
        <v>87052358857</v>
      </c>
      <c r="L1324" s="26">
        <v>41901</v>
      </c>
    </row>
    <row r="1325" spans="1:12" ht="72.75" customHeight="1" x14ac:dyDescent="0.25">
      <c r="A1325" s="63">
        <v>1319</v>
      </c>
      <c r="B1325" s="221" t="s">
        <v>6280</v>
      </c>
      <c r="C1325" s="264">
        <v>60740007072</v>
      </c>
      <c r="D1325" s="221" t="s">
        <v>4680</v>
      </c>
      <c r="E1325" s="221" t="s">
        <v>4683</v>
      </c>
      <c r="F1325" s="9">
        <v>41919</v>
      </c>
      <c r="G1325" s="221" t="s">
        <v>4334</v>
      </c>
      <c r="H1325" s="20">
        <v>0.45833333333333331</v>
      </c>
      <c r="I1325" s="58" t="s">
        <v>3429</v>
      </c>
      <c r="J1325" s="58" t="s">
        <v>3427</v>
      </c>
      <c r="K1325" s="8" t="s">
        <v>4681</v>
      </c>
      <c r="L1325" s="26">
        <v>41901</v>
      </c>
    </row>
    <row r="1326" spans="1:12" ht="70.5" customHeight="1" x14ac:dyDescent="0.25">
      <c r="A1326" s="63">
        <v>1320</v>
      </c>
      <c r="B1326" s="234" t="s">
        <v>6279</v>
      </c>
      <c r="C1326" s="256">
        <v>40540003356</v>
      </c>
      <c r="D1326" s="221" t="s">
        <v>1257</v>
      </c>
      <c r="E1326" s="221" t="s">
        <v>7029</v>
      </c>
      <c r="F1326" s="9">
        <v>41918</v>
      </c>
      <c r="G1326" s="221" t="s">
        <v>4684</v>
      </c>
      <c r="H1326" s="18">
        <v>0.70833333333333337</v>
      </c>
      <c r="I1326" s="58" t="s">
        <v>4685</v>
      </c>
      <c r="J1326" s="58" t="s">
        <v>4686</v>
      </c>
      <c r="K1326" s="8" t="s">
        <v>4687</v>
      </c>
      <c r="L1326" s="26">
        <v>41901</v>
      </c>
    </row>
    <row r="1327" spans="1:12" ht="81.75" customHeight="1" x14ac:dyDescent="0.25">
      <c r="A1327" s="63">
        <v>1321</v>
      </c>
      <c r="B1327" s="234" t="s">
        <v>6281</v>
      </c>
      <c r="C1327" s="256">
        <v>80140016271</v>
      </c>
      <c r="D1327" s="221" t="s">
        <v>4688</v>
      </c>
      <c r="E1327" s="370" t="s">
        <v>4689</v>
      </c>
      <c r="F1327" s="52">
        <v>41911</v>
      </c>
      <c r="G1327" s="221" t="s">
        <v>4690</v>
      </c>
      <c r="H1327" s="7">
        <v>0.625</v>
      </c>
      <c r="I1327" s="58" t="s">
        <v>4691</v>
      </c>
      <c r="J1327" s="58" t="s">
        <v>589</v>
      </c>
      <c r="K1327" s="8" t="s">
        <v>4692</v>
      </c>
      <c r="L1327" s="26">
        <v>41901</v>
      </c>
    </row>
    <row r="1328" spans="1:12" ht="163.5" customHeight="1" x14ac:dyDescent="0.25">
      <c r="A1328" s="63">
        <v>1322</v>
      </c>
      <c r="B1328" s="234" t="s">
        <v>6278</v>
      </c>
      <c r="C1328" s="256">
        <v>31140005854</v>
      </c>
      <c r="D1328" s="221" t="s">
        <v>4693</v>
      </c>
      <c r="E1328" s="350" t="s">
        <v>4694</v>
      </c>
      <c r="F1328" s="9">
        <v>41927</v>
      </c>
      <c r="G1328" s="350" t="s">
        <v>4695</v>
      </c>
      <c r="H1328" s="18">
        <v>0.45833333333333331</v>
      </c>
      <c r="I1328" s="110" t="s">
        <v>4696</v>
      </c>
      <c r="J1328" s="58" t="s">
        <v>2462</v>
      </c>
      <c r="K1328" s="8" t="s">
        <v>2896</v>
      </c>
      <c r="L1328" s="26">
        <v>41901</v>
      </c>
    </row>
    <row r="1329" spans="1:12" ht="319.5" customHeight="1" x14ac:dyDescent="0.25">
      <c r="A1329" s="63">
        <v>1323</v>
      </c>
      <c r="B1329" s="234" t="s">
        <v>6259</v>
      </c>
      <c r="C1329" s="257">
        <v>30640000660</v>
      </c>
      <c r="D1329" s="221" t="s">
        <v>4697</v>
      </c>
      <c r="E1329" s="221" t="s">
        <v>7030</v>
      </c>
      <c r="F1329" s="9">
        <v>41925</v>
      </c>
      <c r="G1329" s="221" t="s">
        <v>4698</v>
      </c>
      <c r="H1329" s="18">
        <v>0.45833333333333331</v>
      </c>
      <c r="I1329" s="58" t="s">
        <v>3709</v>
      </c>
      <c r="J1329" s="58" t="s">
        <v>6802</v>
      </c>
      <c r="K1329" s="8">
        <v>87011342434</v>
      </c>
      <c r="L1329" s="26">
        <v>41901</v>
      </c>
    </row>
    <row r="1330" spans="1:12" ht="133.5" customHeight="1" x14ac:dyDescent="0.25">
      <c r="A1330" s="63">
        <v>1324</v>
      </c>
      <c r="B1330" s="234" t="s">
        <v>6259</v>
      </c>
      <c r="C1330" s="257">
        <v>51140007438</v>
      </c>
      <c r="D1330" s="221" t="s">
        <v>4699</v>
      </c>
      <c r="E1330" s="221" t="s">
        <v>4700</v>
      </c>
      <c r="F1330" s="9">
        <v>41925</v>
      </c>
      <c r="G1330" s="221" t="s">
        <v>4698</v>
      </c>
      <c r="H1330" s="18">
        <v>0.45833333333333331</v>
      </c>
      <c r="I1330" s="58" t="s">
        <v>3709</v>
      </c>
      <c r="J1330" s="58" t="s">
        <v>6802</v>
      </c>
      <c r="K1330" s="8">
        <v>87011342434</v>
      </c>
      <c r="L1330" s="26">
        <v>41901</v>
      </c>
    </row>
    <row r="1331" spans="1:12" ht="76.5" customHeight="1" x14ac:dyDescent="0.25">
      <c r="A1331" s="63">
        <v>1325</v>
      </c>
      <c r="B1331" s="234" t="s">
        <v>6259</v>
      </c>
      <c r="C1331" s="257">
        <v>20940000322</v>
      </c>
      <c r="D1331" s="221" t="s">
        <v>4702</v>
      </c>
      <c r="E1331" s="221" t="s">
        <v>4701</v>
      </c>
      <c r="F1331" s="9">
        <v>41925</v>
      </c>
      <c r="G1331" s="221" t="s">
        <v>4703</v>
      </c>
      <c r="H1331" s="18">
        <v>0.45833333333333331</v>
      </c>
      <c r="I1331" s="58" t="s">
        <v>3709</v>
      </c>
      <c r="J1331" s="58" t="s">
        <v>6802</v>
      </c>
      <c r="K1331" s="8">
        <v>87011342434</v>
      </c>
      <c r="L1331" s="26">
        <v>41901</v>
      </c>
    </row>
    <row r="1332" spans="1:12" ht="114" customHeight="1" x14ac:dyDescent="0.25">
      <c r="A1332" s="63">
        <v>1326</v>
      </c>
      <c r="B1332" s="234" t="s">
        <v>6276</v>
      </c>
      <c r="C1332" s="256">
        <v>50340011054</v>
      </c>
      <c r="D1332" s="221" t="s">
        <v>1394</v>
      </c>
      <c r="E1332" s="221" t="s">
        <v>4704</v>
      </c>
      <c r="F1332" s="9">
        <v>41922</v>
      </c>
      <c r="G1332" s="221" t="s">
        <v>6164</v>
      </c>
      <c r="H1332" s="18">
        <v>0.4375</v>
      </c>
      <c r="I1332" s="58" t="s">
        <v>4574</v>
      </c>
      <c r="J1332" s="58" t="s">
        <v>6165</v>
      </c>
      <c r="K1332" s="8" t="s">
        <v>4571</v>
      </c>
      <c r="L1332" s="26">
        <v>41904</v>
      </c>
    </row>
    <row r="1333" spans="1:12" ht="102" customHeight="1" x14ac:dyDescent="0.25">
      <c r="A1333" s="63">
        <v>1327</v>
      </c>
      <c r="B1333" s="234" t="s">
        <v>6276</v>
      </c>
      <c r="C1333" s="256">
        <v>40940007056</v>
      </c>
      <c r="D1333" s="221" t="s">
        <v>3159</v>
      </c>
      <c r="E1333" s="221" t="s">
        <v>6042</v>
      </c>
      <c r="F1333" s="9">
        <v>41921</v>
      </c>
      <c r="G1333" s="221" t="s">
        <v>4705</v>
      </c>
      <c r="H1333" s="7">
        <v>0.625</v>
      </c>
      <c r="I1333" s="58" t="s">
        <v>6167</v>
      </c>
      <c r="J1333" s="58" t="s">
        <v>2460</v>
      </c>
      <c r="K1333" s="8" t="s">
        <v>3160</v>
      </c>
      <c r="L1333" s="26">
        <v>41904</v>
      </c>
    </row>
    <row r="1334" spans="1:12" ht="91.5" customHeight="1" x14ac:dyDescent="0.25">
      <c r="A1334" s="63">
        <v>1328</v>
      </c>
      <c r="B1334" s="234" t="s">
        <v>6276</v>
      </c>
      <c r="C1334" s="256">
        <v>760305300372</v>
      </c>
      <c r="D1334" s="221" t="s">
        <v>2192</v>
      </c>
      <c r="E1334" s="221" t="s">
        <v>4706</v>
      </c>
      <c r="F1334" s="9">
        <v>41920</v>
      </c>
      <c r="G1334" s="221" t="s">
        <v>2645</v>
      </c>
      <c r="H1334" s="20">
        <v>0.5</v>
      </c>
      <c r="I1334" s="58" t="s">
        <v>4707</v>
      </c>
      <c r="J1334" s="58" t="s">
        <v>42</v>
      </c>
      <c r="K1334" s="8" t="s">
        <v>2197</v>
      </c>
      <c r="L1334" s="26">
        <v>41904</v>
      </c>
    </row>
    <row r="1335" spans="1:12" ht="78.75" customHeight="1" x14ac:dyDescent="0.25">
      <c r="A1335" s="63">
        <v>1329</v>
      </c>
      <c r="B1335" s="234" t="s">
        <v>6276</v>
      </c>
      <c r="C1335" s="256">
        <v>50640007493</v>
      </c>
      <c r="D1335" s="221" t="s">
        <v>1265</v>
      </c>
      <c r="E1335" s="221" t="s">
        <v>2644</v>
      </c>
      <c r="F1335" s="9">
        <v>41920</v>
      </c>
      <c r="G1335" s="221" t="s">
        <v>2645</v>
      </c>
      <c r="H1335" s="18">
        <v>0.45833333333333331</v>
      </c>
      <c r="I1335" s="58" t="s">
        <v>2646</v>
      </c>
      <c r="J1335" s="58" t="s">
        <v>42</v>
      </c>
      <c r="K1335" s="8" t="s">
        <v>6285</v>
      </c>
      <c r="L1335" s="26">
        <v>41904</v>
      </c>
    </row>
    <row r="1336" spans="1:12" ht="85.5" customHeight="1" x14ac:dyDescent="0.25">
      <c r="A1336" s="63">
        <v>1330</v>
      </c>
      <c r="B1336" s="234" t="s">
        <v>6276</v>
      </c>
      <c r="C1336" s="256">
        <v>71240012570</v>
      </c>
      <c r="D1336" s="221" t="s">
        <v>4708</v>
      </c>
      <c r="E1336" s="221" t="s">
        <v>4709</v>
      </c>
      <c r="F1336" s="9">
        <v>41920</v>
      </c>
      <c r="G1336" s="221" t="s">
        <v>2645</v>
      </c>
      <c r="H1336" s="18">
        <v>0.66666666666666663</v>
      </c>
      <c r="I1336" s="58" t="s">
        <v>24</v>
      </c>
      <c r="J1336" s="58" t="s">
        <v>42</v>
      </c>
      <c r="K1336" s="8" t="s">
        <v>2197</v>
      </c>
      <c r="L1336" s="26">
        <v>41904</v>
      </c>
    </row>
    <row r="1337" spans="1:12" ht="78.75" customHeight="1" x14ac:dyDescent="0.25">
      <c r="A1337" s="63">
        <v>1331</v>
      </c>
      <c r="B1337" s="234" t="s">
        <v>6276</v>
      </c>
      <c r="C1337" s="256">
        <v>690707350349</v>
      </c>
      <c r="D1337" s="221" t="s">
        <v>4710</v>
      </c>
      <c r="E1337" s="221" t="s">
        <v>7031</v>
      </c>
      <c r="F1337" s="9">
        <v>41920</v>
      </c>
      <c r="G1337" s="221" t="s">
        <v>2645</v>
      </c>
      <c r="H1337" s="7">
        <v>0.625</v>
      </c>
      <c r="I1337" s="58" t="s">
        <v>4707</v>
      </c>
      <c r="J1337" s="58" t="s">
        <v>42</v>
      </c>
      <c r="K1337" s="8" t="s">
        <v>6286</v>
      </c>
      <c r="L1337" s="26">
        <v>41904</v>
      </c>
    </row>
    <row r="1338" spans="1:12" ht="66.75" customHeight="1" x14ac:dyDescent="0.25">
      <c r="A1338" s="63">
        <v>1332</v>
      </c>
      <c r="B1338" s="234" t="s">
        <v>6276</v>
      </c>
      <c r="C1338" s="256">
        <v>60840009796</v>
      </c>
      <c r="D1338" s="221" t="s">
        <v>3802</v>
      </c>
      <c r="E1338" s="221" t="s">
        <v>2897</v>
      </c>
      <c r="F1338" s="9">
        <v>41918</v>
      </c>
      <c r="G1338" s="221" t="s">
        <v>4711</v>
      </c>
      <c r="H1338" s="7">
        <v>0.625</v>
      </c>
      <c r="I1338" s="58" t="s">
        <v>6187</v>
      </c>
      <c r="J1338" s="58" t="s">
        <v>4579</v>
      </c>
      <c r="K1338" s="8" t="s">
        <v>4712</v>
      </c>
      <c r="L1338" s="26">
        <v>41904</v>
      </c>
    </row>
    <row r="1339" spans="1:12" ht="99" customHeight="1" x14ac:dyDescent="0.25">
      <c r="A1339" s="63">
        <v>1333</v>
      </c>
      <c r="B1339" s="234" t="s">
        <v>6986</v>
      </c>
      <c r="C1339" s="266">
        <v>20340003880</v>
      </c>
      <c r="D1339" s="221" t="s">
        <v>3774</v>
      </c>
      <c r="E1339" s="221" t="s">
        <v>3775</v>
      </c>
      <c r="F1339" s="9">
        <v>41920</v>
      </c>
      <c r="G1339" s="221" t="s">
        <v>4714</v>
      </c>
      <c r="H1339" s="18">
        <v>0.41666666666666669</v>
      </c>
      <c r="I1339" s="58" t="s">
        <v>4713</v>
      </c>
      <c r="J1339" s="175" t="s">
        <v>47</v>
      </c>
      <c r="K1339" s="8" t="s">
        <v>1047</v>
      </c>
      <c r="L1339" s="26">
        <v>41904</v>
      </c>
    </row>
    <row r="1340" spans="1:12" ht="153" customHeight="1" x14ac:dyDescent="0.25">
      <c r="A1340" s="63">
        <v>1334</v>
      </c>
      <c r="B1340" s="234" t="s">
        <v>6258</v>
      </c>
      <c r="C1340" s="262">
        <v>702400015493</v>
      </c>
      <c r="D1340" s="336" t="s">
        <v>1379</v>
      </c>
      <c r="E1340" s="336" t="s">
        <v>4715</v>
      </c>
      <c r="F1340" s="26">
        <v>41925</v>
      </c>
      <c r="G1340" s="336" t="s">
        <v>3820</v>
      </c>
      <c r="H1340" s="20">
        <v>0.45833333333333331</v>
      </c>
      <c r="I1340" s="175" t="s">
        <v>588</v>
      </c>
      <c r="J1340" s="175" t="s">
        <v>47</v>
      </c>
      <c r="K1340" s="87">
        <v>87017608281</v>
      </c>
      <c r="L1340" s="26">
        <v>41904</v>
      </c>
    </row>
    <row r="1341" spans="1:12" ht="83.25" customHeight="1" x14ac:dyDescent="0.25">
      <c r="A1341" s="63">
        <v>1335</v>
      </c>
      <c r="B1341" s="234" t="s">
        <v>6258</v>
      </c>
      <c r="C1341" s="256">
        <v>540828350278</v>
      </c>
      <c r="D1341" s="221" t="s">
        <v>4716</v>
      </c>
      <c r="E1341" s="221" t="s">
        <v>4717</v>
      </c>
      <c r="F1341" s="9">
        <v>41926</v>
      </c>
      <c r="G1341" s="221" t="s">
        <v>6637</v>
      </c>
      <c r="H1341" s="20">
        <v>0.45833333333333331</v>
      </c>
      <c r="I1341" s="58" t="s">
        <v>4718</v>
      </c>
      <c r="J1341" s="58" t="s">
        <v>4212</v>
      </c>
      <c r="K1341" s="8" t="s">
        <v>3251</v>
      </c>
      <c r="L1341" s="12">
        <v>41904</v>
      </c>
    </row>
    <row r="1342" spans="1:12" ht="74.25" customHeight="1" x14ac:dyDescent="0.25">
      <c r="A1342" s="63">
        <v>1336</v>
      </c>
      <c r="B1342" s="234" t="s">
        <v>6276</v>
      </c>
      <c r="C1342" s="256">
        <v>601201350166</v>
      </c>
      <c r="D1342" s="221" t="s">
        <v>1653</v>
      </c>
      <c r="E1342" s="221" t="s">
        <v>4719</v>
      </c>
      <c r="F1342" s="9">
        <v>41925</v>
      </c>
      <c r="G1342" s="221" t="s">
        <v>6043</v>
      </c>
      <c r="H1342" s="7">
        <v>0.625</v>
      </c>
      <c r="I1342" s="58" t="s">
        <v>4720</v>
      </c>
      <c r="J1342" s="58" t="s">
        <v>46</v>
      </c>
      <c r="K1342" s="8" t="s">
        <v>4721</v>
      </c>
      <c r="L1342" s="12">
        <v>41904</v>
      </c>
    </row>
    <row r="1343" spans="1:12" ht="73.5" customHeight="1" x14ac:dyDescent="0.25">
      <c r="A1343" s="63">
        <v>1337</v>
      </c>
      <c r="B1343" s="234" t="s">
        <v>6277</v>
      </c>
      <c r="C1343" s="258">
        <v>950640000523</v>
      </c>
      <c r="D1343" s="330" t="s">
        <v>2024</v>
      </c>
      <c r="E1343" s="330" t="s">
        <v>4722</v>
      </c>
      <c r="F1343" s="25">
        <v>41922</v>
      </c>
      <c r="G1343" s="330" t="s">
        <v>4723</v>
      </c>
      <c r="H1343" s="20">
        <v>0.45833333333333331</v>
      </c>
      <c r="I1343" s="179" t="s">
        <v>241</v>
      </c>
      <c r="J1343" s="179" t="s">
        <v>3556</v>
      </c>
      <c r="K1343" s="11">
        <v>87017563104</v>
      </c>
      <c r="L1343" s="19">
        <v>41904</v>
      </c>
    </row>
    <row r="1344" spans="1:12" ht="90" customHeight="1" x14ac:dyDescent="0.25">
      <c r="A1344" s="63">
        <v>1338</v>
      </c>
      <c r="B1344" s="234" t="s">
        <v>6259</v>
      </c>
      <c r="C1344" s="257">
        <v>600307401712</v>
      </c>
      <c r="D1344" s="221" t="s">
        <v>4647</v>
      </c>
      <c r="E1344" s="221" t="s">
        <v>4724</v>
      </c>
      <c r="F1344" s="9">
        <v>41914</v>
      </c>
      <c r="G1344" s="221" t="s">
        <v>4725</v>
      </c>
      <c r="H1344" s="20">
        <v>0.5</v>
      </c>
      <c r="I1344" s="58" t="s">
        <v>4151</v>
      </c>
      <c r="J1344" s="58" t="s">
        <v>4726</v>
      </c>
      <c r="K1344" s="8">
        <v>87774448536</v>
      </c>
      <c r="L1344" s="19">
        <v>41904</v>
      </c>
    </row>
    <row r="1345" spans="1:12" ht="96.75" customHeight="1" x14ac:dyDescent="0.25">
      <c r="A1345" s="63">
        <v>1339</v>
      </c>
      <c r="B1345" s="234" t="s">
        <v>6259</v>
      </c>
      <c r="C1345" s="257">
        <v>71240008285</v>
      </c>
      <c r="D1345" s="221" t="s">
        <v>4727</v>
      </c>
      <c r="E1345" s="221" t="s">
        <v>4728</v>
      </c>
      <c r="F1345" s="4">
        <v>41912</v>
      </c>
      <c r="G1345" s="221" t="s">
        <v>1541</v>
      </c>
      <c r="H1345" s="20">
        <v>0.5</v>
      </c>
      <c r="I1345" s="58" t="s">
        <v>6406</v>
      </c>
      <c r="J1345" s="58" t="s">
        <v>6802</v>
      </c>
      <c r="K1345" s="76">
        <v>87017132383</v>
      </c>
      <c r="L1345" s="19">
        <v>41904</v>
      </c>
    </row>
    <row r="1346" spans="1:12" ht="81.75" customHeight="1" x14ac:dyDescent="0.25">
      <c r="A1346" s="63">
        <v>1340</v>
      </c>
      <c r="B1346" s="234" t="s">
        <v>6276</v>
      </c>
      <c r="C1346" s="256">
        <v>50840012586</v>
      </c>
      <c r="D1346" s="221" t="s">
        <v>4729</v>
      </c>
      <c r="E1346" s="221" t="s">
        <v>833</v>
      </c>
      <c r="F1346" s="9">
        <v>41925</v>
      </c>
      <c r="G1346" s="221" t="s">
        <v>834</v>
      </c>
      <c r="H1346" s="7">
        <v>0.625</v>
      </c>
      <c r="I1346" s="58" t="s">
        <v>6188</v>
      </c>
      <c r="J1346" s="58" t="s">
        <v>907</v>
      </c>
      <c r="K1346" s="8" t="s">
        <v>835</v>
      </c>
      <c r="L1346" s="19">
        <v>41904</v>
      </c>
    </row>
    <row r="1347" spans="1:12" ht="97.5" customHeight="1" x14ac:dyDescent="0.25">
      <c r="A1347" s="63">
        <v>1341</v>
      </c>
      <c r="B1347" s="234" t="s">
        <v>6259</v>
      </c>
      <c r="C1347" s="257">
        <v>30540006775</v>
      </c>
      <c r="D1347" s="221" t="s">
        <v>4730</v>
      </c>
      <c r="E1347" s="221" t="s">
        <v>4731</v>
      </c>
      <c r="F1347" s="9">
        <v>41920</v>
      </c>
      <c r="G1347" s="221" t="s">
        <v>2820</v>
      </c>
      <c r="H1347" s="20">
        <v>0.45833333333333331</v>
      </c>
      <c r="I1347" s="58" t="s">
        <v>4732</v>
      </c>
      <c r="J1347" s="58" t="s">
        <v>6802</v>
      </c>
      <c r="K1347" s="8">
        <v>87786647137</v>
      </c>
      <c r="L1347" s="19">
        <v>41905</v>
      </c>
    </row>
    <row r="1348" spans="1:12" ht="83.25" customHeight="1" x14ac:dyDescent="0.25">
      <c r="A1348" s="63">
        <v>1342</v>
      </c>
      <c r="B1348" s="234" t="s">
        <v>6259</v>
      </c>
      <c r="C1348" s="257">
        <v>20140002489</v>
      </c>
      <c r="D1348" s="221" t="s">
        <v>4733</v>
      </c>
      <c r="E1348" s="221" t="s">
        <v>4734</v>
      </c>
      <c r="F1348" s="9">
        <v>41924</v>
      </c>
      <c r="G1348" s="221" t="s">
        <v>4465</v>
      </c>
      <c r="H1348" s="20">
        <v>0.45833333333333331</v>
      </c>
      <c r="I1348" s="58" t="s">
        <v>4487</v>
      </c>
      <c r="J1348" s="58" t="s">
        <v>6802</v>
      </c>
      <c r="K1348" s="8">
        <v>87023000778</v>
      </c>
      <c r="L1348" s="19">
        <v>41905</v>
      </c>
    </row>
    <row r="1349" spans="1:12" ht="101.25" customHeight="1" x14ac:dyDescent="0.25">
      <c r="A1349" s="63">
        <v>1343</v>
      </c>
      <c r="B1349" s="234" t="s">
        <v>6259</v>
      </c>
      <c r="C1349" s="257">
        <v>981240000606</v>
      </c>
      <c r="D1349" s="221" t="s">
        <v>4735</v>
      </c>
      <c r="E1349" s="221" t="s">
        <v>4737</v>
      </c>
      <c r="F1349" s="9">
        <v>41924</v>
      </c>
      <c r="G1349" s="221" t="s">
        <v>4738</v>
      </c>
      <c r="H1349" s="20">
        <v>0.45833333333333331</v>
      </c>
      <c r="I1349" s="58" t="s">
        <v>4736</v>
      </c>
      <c r="J1349" s="58" t="s">
        <v>6802</v>
      </c>
      <c r="K1349" s="8">
        <v>87023000778</v>
      </c>
      <c r="L1349" s="19">
        <v>41905</v>
      </c>
    </row>
    <row r="1350" spans="1:12" ht="71.25" customHeight="1" x14ac:dyDescent="0.25">
      <c r="A1350" s="63">
        <v>1344</v>
      </c>
      <c r="B1350" s="234" t="s">
        <v>6258</v>
      </c>
      <c r="C1350" s="262">
        <v>301900220347</v>
      </c>
      <c r="D1350" s="336" t="s">
        <v>1296</v>
      </c>
      <c r="E1350" s="336" t="s">
        <v>6463</v>
      </c>
      <c r="F1350" s="26">
        <v>41926</v>
      </c>
      <c r="G1350" s="336" t="s">
        <v>3820</v>
      </c>
      <c r="H1350" s="20">
        <v>0.45833333333333331</v>
      </c>
      <c r="I1350" s="175" t="s">
        <v>588</v>
      </c>
      <c r="J1350" s="175" t="s">
        <v>47</v>
      </c>
      <c r="K1350" s="87">
        <v>87017608281</v>
      </c>
      <c r="L1350" s="26">
        <v>41905</v>
      </c>
    </row>
    <row r="1351" spans="1:12" ht="78.75" customHeight="1" x14ac:dyDescent="0.25">
      <c r="A1351" s="63">
        <v>1345</v>
      </c>
      <c r="B1351" s="221" t="s">
        <v>6280</v>
      </c>
      <c r="C1351" s="259">
        <v>81040003506</v>
      </c>
      <c r="D1351" s="221" t="s">
        <v>4739</v>
      </c>
      <c r="E1351" s="221" t="s">
        <v>4740</v>
      </c>
      <c r="F1351" s="9">
        <v>41925</v>
      </c>
      <c r="G1351" s="221" t="s">
        <v>665</v>
      </c>
      <c r="H1351" s="20">
        <v>0.45833333333333331</v>
      </c>
      <c r="I1351" s="58" t="s">
        <v>4741</v>
      </c>
      <c r="J1351" s="58" t="s">
        <v>3427</v>
      </c>
      <c r="K1351" s="8" t="s">
        <v>4143</v>
      </c>
      <c r="L1351" s="26">
        <v>41905</v>
      </c>
    </row>
    <row r="1352" spans="1:12" ht="87.75" customHeight="1" x14ac:dyDescent="0.25">
      <c r="A1352" s="63">
        <v>1346</v>
      </c>
      <c r="B1352" s="234" t="s">
        <v>6277</v>
      </c>
      <c r="C1352" s="256">
        <v>251223300333</v>
      </c>
      <c r="D1352" s="221" t="s">
        <v>4742</v>
      </c>
      <c r="E1352" s="221" t="s">
        <v>4744</v>
      </c>
      <c r="F1352" s="17">
        <v>41925</v>
      </c>
      <c r="G1352" s="221" t="s">
        <v>4745</v>
      </c>
      <c r="H1352" s="20">
        <v>0.5</v>
      </c>
      <c r="I1352" s="71" t="s">
        <v>2646</v>
      </c>
      <c r="J1352" s="175" t="s">
        <v>47</v>
      </c>
      <c r="K1352" s="5" t="s">
        <v>4743</v>
      </c>
      <c r="L1352" s="9">
        <v>41905</v>
      </c>
    </row>
    <row r="1353" spans="1:12" ht="71.25" customHeight="1" x14ac:dyDescent="0.25">
      <c r="A1353" s="63">
        <v>1347</v>
      </c>
      <c r="B1353" s="234" t="s">
        <v>6259</v>
      </c>
      <c r="C1353" s="257">
        <v>971040000409</v>
      </c>
      <c r="D1353" s="221" t="s">
        <v>1291</v>
      </c>
      <c r="E1353" s="221" t="s">
        <v>4746</v>
      </c>
      <c r="F1353" s="9">
        <v>41922</v>
      </c>
      <c r="G1353" s="221" t="s">
        <v>4747</v>
      </c>
      <c r="H1353" s="20">
        <v>0.45833333333333331</v>
      </c>
      <c r="I1353" s="58" t="s">
        <v>4748</v>
      </c>
      <c r="J1353" s="58" t="s">
        <v>6802</v>
      </c>
      <c r="K1353" s="8">
        <v>87077558020</v>
      </c>
      <c r="L1353" s="9">
        <v>41905</v>
      </c>
    </row>
    <row r="1354" spans="1:12" ht="80.25" customHeight="1" x14ac:dyDescent="0.25">
      <c r="A1354" s="63">
        <v>1348</v>
      </c>
      <c r="B1354" s="234" t="s">
        <v>6276</v>
      </c>
      <c r="C1354" s="256">
        <v>100540015889</v>
      </c>
      <c r="D1354" s="221" t="s">
        <v>1940</v>
      </c>
      <c r="E1354" s="221" t="s">
        <v>1964</v>
      </c>
      <c r="F1354" s="9">
        <v>41926</v>
      </c>
      <c r="G1354" s="221" t="s">
        <v>1619</v>
      </c>
      <c r="H1354" s="18">
        <v>0.66666666666666663</v>
      </c>
      <c r="I1354" s="58" t="s">
        <v>4750</v>
      </c>
      <c r="J1354" s="58" t="s">
        <v>4751</v>
      </c>
      <c r="K1354" s="8" t="s">
        <v>4749</v>
      </c>
      <c r="L1354" s="9">
        <v>41906</v>
      </c>
    </row>
    <row r="1355" spans="1:12" ht="78.75" customHeight="1" x14ac:dyDescent="0.25">
      <c r="A1355" s="63">
        <v>1349</v>
      </c>
      <c r="B1355" s="234" t="s">
        <v>6277</v>
      </c>
      <c r="C1355" s="260">
        <v>50640005615</v>
      </c>
      <c r="D1355" s="221" t="s">
        <v>4752</v>
      </c>
      <c r="E1355" s="221" t="s">
        <v>4753</v>
      </c>
      <c r="F1355" s="9">
        <v>41927</v>
      </c>
      <c r="G1355" s="221" t="s">
        <v>6044</v>
      </c>
      <c r="H1355" s="7">
        <v>0.625</v>
      </c>
      <c r="I1355" s="116" t="s">
        <v>4754</v>
      </c>
      <c r="J1355" s="58" t="s">
        <v>6044</v>
      </c>
      <c r="K1355" s="8" t="s">
        <v>4755</v>
      </c>
      <c r="L1355" s="9">
        <v>41906</v>
      </c>
    </row>
    <row r="1356" spans="1:12" ht="75" customHeight="1" x14ac:dyDescent="0.25">
      <c r="A1356" s="63">
        <v>1350</v>
      </c>
      <c r="B1356" s="234" t="s">
        <v>6259</v>
      </c>
      <c r="C1356" s="257">
        <v>10240006999</v>
      </c>
      <c r="D1356" s="221" t="s">
        <v>1202</v>
      </c>
      <c r="E1356" s="221" t="s">
        <v>4757</v>
      </c>
      <c r="F1356" s="9">
        <v>41926</v>
      </c>
      <c r="G1356" s="221" t="s">
        <v>4756</v>
      </c>
      <c r="H1356" s="20">
        <v>0.45833333333333331</v>
      </c>
      <c r="I1356" s="58" t="s">
        <v>4758</v>
      </c>
      <c r="J1356" s="58" t="s">
        <v>6802</v>
      </c>
      <c r="K1356" s="8">
        <v>87074503595</v>
      </c>
      <c r="L1356" s="9">
        <v>41906</v>
      </c>
    </row>
    <row r="1357" spans="1:12" ht="71.25" customHeight="1" x14ac:dyDescent="0.25">
      <c r="A1357" s="63">
        <v>1351</v>
      </c>
      <c r="B1357" s="234" t="s">
        <v>6259</v>
      </c>
      <c r="C1357" s="257">
        <v>81140018012</v>
      </c>
      <c r="D1357" s="221" t="s">
        <v>1215</v>
      </c>
      <c r="E1357" s="221" t="s">
        <v>179</v>
      </c>
      <c r="F1357" s="9">
        <v>41926</v>
      </c>
      <c r="G1357" s="221" t="s">
        <v>4756</v>
      </c>
      <c r="H1357" s="20">
        <v>0.45833333333333331</v>
      </c>
      <c r="I1357" s="58" t="s">
        <v>4759</v>
      </c>
      <c r="J1357" s="58" t="s">
        <v>6802</v>
      </c>
      <c r="K1357" s="8">
        <v>87074503595</v>
      </c>
      <c r="L1357" s="9">
        <v>41906</v>
      </c>
    </row>
    <row r="1358" spans="1:12" ht="83.25" customHeight="1" x14ac:dyDescent="0.25">
      <c r="A1358" s="63">
        <v>1352</v>
      </c>
      <c r="B1358" s="234" t="s">
        <v>6259</v>
      </c>
      <c r="C1358" s="257">
        <v>20740000187</v>
      </c>
      <c r="D1358" s="221" t="s">
        <v>4760</v>
      </c>
      <c r="E1358" s="221" t="s">
        <v>4761</v>
      </c>
      <c r="F1358" s="9">
        <v>41929</v>
      </c>
      <c r="G1358" s="221" t="s">
        <v>4756</v>
      </c>
      <c r="H1358" s="20">
        <v>0.45833333333333331</v>
      </c>
      <c r="I1358" s="58" t="s">
        <v>4762</v>
      </c>
      <c r="J1358" s="58" t="s">
        <v>6802</v>
      </c>
      <c r="K1358" s="8">
        <v>87074503595</v>
      </c>
      <c r="L1358" s="9">
        <v>41906</v>
      </c>
    </row>
    <row r="1359" spans="1:12" ht="83.25" customHeight="1" x14ac:dyDescent="0.25">
      <c r="A1359" s="63">
        <v>1353</v>
      </c>
      <c r="B1359" s="234" t="s">
        <v>6259</v>
      </c>
      <c r="C1359" s="257">
        <v>10840001355</v>
      </c>
      <c r="D1359" s="221" t="s">
        <v>4763</v>
      </c>
      <c r="E1359" s="221" t="s">
        <v>4764</v>
      </c>
      <c r="F1359" s="9">
        <v>41926</v>
      </c>
      <c r="G1359" s="221" t="s">
        <v>4765</v>
      </c>
      <c r="H1359" s="20">
        <v>0.5</v>
      </c>
      <c r="I1359" s="58" t="s">
        <v>4766</v>
      </c>
      <c r="J1359" s="58" t="s">
        <v>6802</v>
      </c>
      <c r="K1359" s="8">
        <v>87772230771</v>
      </c>
      <c r="L1359" s="9">
        <v>41906</v>
      </c>
    </row>
    <row r="1360" spans="1:12" ht="83.25" customHeight="1" x14ac:dyDescent="0.25">
      <c r="A1360" s="63">
        <v>1354</v>
      </c>
      <c r="B1360" s="234" t="s">
        <v>6276</v>
      </c>
      <c r="C1360" s="253">
        <v>50340008689</v>
      </c>
      <c r="D1360" s="325" t="s">
        <v>1735</v>
      </c>
      <c r="E1360" s="366" t="s">
        <v>3763</v>
      </c>
      <c r="F1360" s="64">
        <v>41926</v>
      </c>
      <c r="G1360" s="366" t="s">
        <v>3763</v>
      </c>
      <c r="H1360" s="53">
        <v>0.41666666666666669</v>
      </c>
      <c r="I1360" s="170" t="s">
        <v>107</v>
      </c>
      <c r="J1360" s="170" t="s">
        <v>627</v>
      </c>
      <c r="K1360" s="84" t="s">
        <v>4767</v>
      </c>
      <c r="L1360" s="64">
        <v>41906</v>
      </c>
    </row>
    <row r="1361" spans="1:12" ht="19.5" customHeight="1" x14ac:dyDescent="0.25">
      <c r="A1361" s="63">
        <v>1355</v>
      </c>
      <c r="B1361" s="234" t="s">
        <v>6986</v>
      </c>
      <c r="C1361" s="264">
        <v>5703253350050</v>
      </c>
      <c r="D1361" s="337" t="s">
        <v>4768</v>
      </c>
      <c r="E1361" s="337" t="s">
        <v>4774</v>
      </c>
      <c r="F1361" s="17">
        <v>41922</v>
      </c>
      <c r="G1361" s="337" t="s">
        <v>4775</v>
      </c>
      <c r="H1361" s="7">
        <v>0.625</v>
      </c>
      <c r="I1361" s="71" t="s">
        <v>4776</v>
      </c>
      <c r="J1361" s="71" t="s">
        <v>4319</v>
      </c>
      <c r="K1361" s="73" t="s">
        <v>4769</v>
      </c>
      <c r="L1361" s="17">
        <v>41906</v>
      </c>
    </row>
    <row r="1362" spans="1:12" ht="19.5" customHeight="1" x14ac:dyDescent="0.25">
      <c r="A1362" s="63">
        <v>1356</v>
      </c>
      <c r="B1362" s="234" t="s">
        <v>6986</v>
      </c>
      <c r="C1362" s="264">
        <v>800121301023</v>
      </c>
      <c r="D1362" s="337" t="s">
        <v>4770</v>
      </c>
      <c r="E1362" s="337" t="s">
        <v>4777</v>
      </c>
      <c r="F1362" s="17">
        <v>41932</v>
      </c>
      <c r="G1362" s="337" t="s">
        <v>4778</v>
      </c>
      <c r="H1362" s="7">
        <v>0.625</v>
      </c>
      <c r="I1362" s="71" t="s">
        <v>4779</v>
      </c>
      <c r="J1362" s="71" t="s">
        <v>4319</v>
      </c>
      <c r="K1362" s="72" t="s">
        <v>4771</v>
      </c>
      <c r="L1362" s="17">
        <v>41906</v>
      </c>
    </row>
    <row r="1363" spans="1:12" ht="84" customHeight="1" x14ac:dyDescent="0.25">
      <c r="A1363" s="63">
        <v>1357</v>
      </c>
      <c r="B1363" s="234" t="s">
        <v>6986</v>
      </c>
      <c r="C1363" s="264">
        <v>630201350872</v>
      </c>
      <c r="D1363" s="337" t="s">
        <v>4772</v>
      </c>
      <c r="E1363" s="337" t="s">
        <v>4780</v>
      </c>
      <c r="F1363" s="17">
        <v>41922</v>
      </c>
      <c r="G1363" s="337" t="s">
        <v>4778</v>
      </c>
      <c r="H1363" s="7">
        <v>0.625</v>
      </c>
      <c r="I1363" s="71" t="s">
        <v>4421</v>
      </c>
      <c r="J1363" s="71" t="s">
        <v>4319</v>
      </c>
      <c r="K1363" s="73" t="s">
        <v>4773</v>
      </c>
      <c r="L1363" s="17">
        <v>41906</v>
      </c>
    </row>
    <row r="1364" spans="1:12" ht="74.25" customHeight="1" x14ac:dyDescent="0.25">
      <c r="A1364" s="63">
        <v>1358</v>
      </c>
      <c r="B1364" s="234" t="s">
        <v>6258</v>
      </c>
      <c r="C1364" s="258">
        <v>20940002527</v>
      </c>
      <c r="D1364" s="330" t="s">
        <v>2815</v>
      </c>
      <c r="E1364" s="330" t="s">
        <v>4782</v>
      </c>
      <c r="F1364" s="19">
        <v>41925</v>
      </c>
      <c r="G1364" s="330" t="s">
        <v>4783</v>
      </c>
      <c r="H1364" s="7">
        <v>0.625</v>
      </c>
      <c r="I1364" s="116" t="s">
        <v>4784</v>
      </c>
      <c r="J1364" s="58" t="s">
        <v>42</v>
      </c>
      <c r="K1364" s="11" t="s">
        <v>4781</v>
      </c>
      <c r="L1364" s="19">
        <v>41906</v>
      </c>
    </row>
    <row r="1365" spans="1:12" ht="88.5" customHeight="1" x14ac:dyDescent="0.25">
      <c r="A1365" s="63">
        <v>1359</v>
      </c>
      <c r="B1365" s="234" t="s">
        <v>6259</v>
      </c>
      <c r="C1365" s="257">
        <v>71040001914</v>
      </c>
      <c r="D1365" s="221" t="s">
        <v>4786</v>
      </c>
      <c r="E1365" s="221" t="s">
        <v>4787</v>
      </c>
      <c r="F1365" s="9">
        <v>41918</v>
      </c>
      <c r="G1365" s="221" t="s">
        <v>4785</v>
      </c>
      <c r="H1365" s="20">
        <v>0.5</v>
      </c>
      <c r="I1365" s="58" t="s">
        <v>6189</v>
      </c>
      <c r="J1365" s="58" t="s">
        <v>6802</v>
      </c>
      <c r="K1365" s="8" t="s">
        <v>6882</v>
      </c>
      <c r="L1365" s="19">
        <v>41906</v>
      </c>
    </row>
    <row r="1366" spans="1:12" ht="83.25" customHeight="1" x14ac:dyDescent="0.25">
      <c r="A1366" s="63">
        <v>1360</v>
      </c>
      <c r="B1366" s="234" t="s">
        <v>6259</v>
      </c>
      <c r="C1366" s="256">
        <v>951040006404</v>
      </c>
      <c r="D1366" s="221" t="s">
        <v>4788</v>
      </c>
      <c r="E1366" s="221" t="s">
        <v>4789</v>
      </c>
      <c r="F1366" s="9">
        <v>41925</v>
      </c>
      <c r="G1366" s="221" t="s">
        <v>2454</v>
      </c>
      <c r="H1366" s="20">
        <v>0.45833333333333331</v>
      </c>
      <c r="I1366" s="58" t="s">
        <v>4790</v>
      </c>
      <c r="J1366" s="58" t="s">
        <v>6852</v>
      </c>
      <c r="K1366" s="8" t="s">
        <v>6907</v>
      </c>
      <c r="L1366" s="19">
        <v>41906</v>
      </c>
    </row>
    <row r="1367" spans="1:12" ht="125.25" customHeight="1" x14ac:dyDescent="0.25">
      <c r="A1367" s="63">
        <v>1361</v>
      </c>
      <c r="B1367" s="234" t="s">
        <v>6260</v>
      </c>
      <c r="C1367" s="256">
        <v>90740013518</v>
      </c>
      <c r="D1367" s="221" t="s">
        <v>4791</v>
      </c>
      <c r="E1367" s="221" t="s">
        <v>6045</v>
      </c>
      <c r="F1367" s="9">
        <v>41925</v>
      </c>
      <c r="G1367" s="221" t="s">
        <v>3499</v>
      </c>
      <c r="H1367" s="20">
        <v>0.45833333333333331</v>
      </c>
      <c r="I1367" s="58" t="s">
        <v>4792</v>
      </c>
      <c r="J1367" s="58" t="s">
        <v>3501</v>
      </c>
      <c r="K1367" s="8">
        <v>87017456490</v>
      </c>
      <c r="L1367" s="19">
        <v>41907</v>
      </c>
    </row>
    <row r="1368" spans="1:12" ht="114.75" customHeight="1" x14ac:dyDescent="0.25">
      <c r="A1368" s="63">
        <v>1362</v>
      </c>
      <c r="B1368" s="234" t="s">
        <v>6258</v>
      </c>
      <c r="C1368" s="258">
        <v>580312450157</v>
      </c>
      <c r="D1368" s="330" t="s">
        <v>4793</v>
      </c>
      <c r="E1368" s="330" t="s">
        <v>4794</v>
      </c>
      <c r="F1368" s="19">
        <v>41925</v>
      </c>
      <c r="G1368" s="330" t="s">
        <v>3544</v>
      </c>
      <c r="H1368" s="20">
        <v>0.70833333333333337</v>
      </c>
      <c r="I1368" s="116" t="s">
        <v>4795</v>
      </c>
      <c r="J1368" s="58" t="s">
        <v>4796</v>
      </c>
      <c r="K1368" s="11" t="s">
        <v>6908</v>
      </c>
      <c r="L1368" s="19">
        <v>41907</v>
      </c>
    </row>
    <row r="1369" spans="1:12" ht="80.25" customHeight="1" x14ac:dyDescent="0.25">
      <c r="A1369" s="63">
        <v>1363</v>
      </c>
      <c r="B1369" s="234" t="s">
        <v>6986</v>
      </c>
      <c r="C1369" s="264">
        <v>40840007548</v>
      </c>
      <c r="D1369" s="337" t="s">
        <v>4797</v>
      </c>
      <c r="E1369" s="337" t="s">
        <v>4798</v>
      </c>
      <c r="F1369" s="17">
        <v>41921</v>
      </c>
      <c r="G1369" s="337" t="s">
        <v>4799</v>
      </c>
      <c r="H1369" s="7">
        <v>0.625</v>
      </c>
      <c r="I1369" s="71" t="s">
        <v>4800</v>
      </c>
      <c r="J1369" s="71" t="s">
        <v>4508</v>
      </c>
      <c r="K1369" s="73" t="s">
        <v>4801</v>
      </c>
      <c r="L1369" s="19">
        <v>41907</v>
      </c>
    </row>
    <row r="1370" spans="1:12" ht="92.25" customHeight="1" x14ac:dyDescent="0.25">
      <c r="A1370" s="63">
        <v>1364</v>
      </c>
      <c r="B1370" s="234" t="s">
        <v>6276</v>
      </c>
      <c r="C1370" s="256">
        <v>391600002165</v>
      </c>
      <c r="D1370" s="317" t="s">
        <v>3753</v>
      </c>
      <c r="E1370" s="221" t="s">
        <v>937</v>
      </c>
      <c r="F1370" s="9">
        <v>41927</v>
      </c>
      <c r="G1370" s="234" t="s">
        <v>3754</v>
      </c>
      <c r="H1370" s="20">
        <v>0.45833333333333331</v>
      </c>
      <c r="I1370" s="58" t="s">
        <v>6190</v>
      </c>
      <c r="J1370" s="59" t="s">
        <v>208</v>
      </c>
      <c r="K1370" s="63" t="s">
        <v>3755</v>
      </c>
      <c r="L1370" s="19">
        <v>41907</v>
      </c>
    </row>
    <row r="1371" spans="1:12" ht="81.75" customHeight="1" x14ac:dyDescent="0.25">
      <c r="A1371" s="63">
        <v>1365</v>
      </c>
      <c r="B1371" s="234" t="s">
        <v>6277</v>
      </c>
      <c r="C1371" s="258">
        <v>640003066</v>
      </c>
      <c r="D1371" s="330" t="s">
        <v>4802</v>
      </c>
      <c r="E1371" s="330" t="s">
        <v>4803</v>
      </c>
      <c r="F1371" s="9">
        <v>41927</v>
      </c>
      <c r="G1371" s="330" t="s">
        <v>4804</v>
      </c>
      <c r="H1371" s="20">
        <v>0.5</v>
      </c>
      <c r="I1371" s="179" t="s">
        <v>241</v>
      </c>
      <c r="J1371" s="179" t="s">
        <v>3556</v>
      </c>
      <c r="K1371" s="11">
        <v>87714523662</v>
      </c>
      <c r="L1371" s="19">
        <v>41907</v>
      </c>
    </row>
    <row r="1372" spans="1:12" ht="84.75" customHeight="1" x14ac:dyDescent="0.25">
      <c r="A1372" s="63">
        <v>1366</v>
      </c>
      <c r="B1372" s="234" t="s">
        <v>6259</v>
      </c>
      <c r="C1372" s="257">
        <v>80340018740</v>
      </c>
      <c r="D1372" s="221" t="s">
        <v>4805</v>
      </c>
      <c r="E1372" s="221" t="s">
        <v>4806</v>
      </c>
      <c r="F1372" s="17">
        <v>41932</v>
      </c>
      <c r="G1372" s="221" t="s">
        <v>4807</v>
      </c>
      <c r="H1372" s="20">
        <v>0.45833333333333331</v>
      </c>
      <c r="I1372" s="58" t="s">
        <v>4808</v>
      </c>
      <c r="J1372" s="58" t="s">
        <v>6802</v>
      </c>
      <c r="K1372" s="8">
        <v>87772757577</v>
      </c>
      <c r="L1372" s="19">
        <v>41907</v>
      </c>
    </row>
    <row r="1373" spans="1:12" ht="72" customHeight="1" x14ac:dyDescent="0.25">
      <c r="A1373" s="63">
        <v>1367</v>
      </c>
      <c r="B1373" s="234" t="s">
        <v>6259</v>
      </c>
      <c r="C1373" s="257">
        <v>340007433</v>
      </c>
      <c r="D1373" s="221" t="s">
        <v>4809</v>
      </c>
      <c r="E1373" s="221" t="s">
        <v>4810</v>
      </c>
      <c r="F1373" s="9">
        <v>41920</v>
      </c>
      <c r="G1373" s="221" t="s">
        <v>4811</v>
      </c>
      <c r="H1373" s="20">
        <v>0.45833333333333331</v>
      </c>
      <c r="I1373" s="58" t="s">
        <v>4151</v>
      </c>
      <c r="J1373" s="58" t="s">
        <v>6802</v>
      </c>
      <c r="K1373" s="8">
        <v>87013345537</v>
      </c>
      <c r="L1373" s="19">
        <v>41907</v>
      </c>
    </row>
    <row r="1374" spans="1:12" ht="78" customHeight="1" x14ac:dyDescent="0.25">
      <c r="A1374" s="63">
        <v>1368</v>
      </c>
      <c r="B1374" s="234" t="s">
        <v>6259</v>
      </c>
      <c r="C1374" s="257">
        <v>91240000759</v>
      </c>
      <c r="D1374" s="221" t="s">
        <v>4812</v>
      </c>
      <c r="E1374" s="221" t="s">
        <v>4813</v>
      </c>
      <c r="F1374" s="9">
        <v>41920</v>
      </c>
      <c r="G1374" s="221" t="s">
        <v>4811</v>
      </c>
      <c r="H1374" s="20">
        <v>0.45833333333333331</v>
      </c>
      <c r="I1374" s="58" t="s">
        <v>4151</v>
      </c>
      <c r="J1374" s="58" t="s">
        <v>6802</v>
      </c>
      <c r="K1374" s="8">
        <v>87013345537</v>
      </c>
      <c r="L1374" s="19">
        <v>41907</v>
      </c>
    </row>
    <row r="1375" spans="1:12" ht="78" customHeight="1" x14ac:dyDescent="0.25">
      <c r="A1375" s="63">
        <v>1369</v>
      </c>
      <c r="B1375" s="234" t="s">
        <v>6259</v>
      </c>
      <c r="C1375" s="257">
        <v>600700554194</v>
      </c>
      <c r="D1375" s="221" t="s">
        <v>5295</v>
      </c>
      <c r="E1375" s="221" t="s">
        <v>5296</v>
      </c>
      <c r="F1375" s="9">
        <v>41929</v>
      </c>
      <c r="G1375" s="221" t="s">
        <v>5297</v>
      </c>
      <c r="H1375" s="20">
        <v>0.58333333333333337</v>
      </c>
      <c r="I1375" s="58" t="s">
        <v>24</v>
      </c>
      <c r="J1375" s="58" t="s">
        <v>6802</v>
      </c>
      <c r="K1375" s="8">
        <v>87078361377</v>
      </c>
      <c r="L1375" s="9">
        <v>41907</v>
      </c>
    </row>
    <row r="1376" spans="1:12" ht="77.25" customHeight="1" x14ac:dyDescent="0.25">
      <c r="A1376" s="63">
        <v>1370</v>
      </c>
      <c r="B1376" s="234" t="s">
        <v>6277</v>
      </c>
      <c r="C1376" s="256">
        <v>70940021384</v>
      </c>
      <c r="D1376" s="221" t="s">
        <v>4814</v>
      </c>
      <c r="E1376" s="221" t="s">
        <v>4816</v>
      </c>
      <c r="F1376" s="17">
        <v>41925</v>
      </c>
      <c r="G1376" s="221" t="s">
        <v>4817</v>
      </c>
      <c r="H1376" s="20">
        <v>0.41666666666666669</v>
      </c>
      <c r="I1376" s="71" t="s">
        <v>4818</v>
      </c>
      <c r="J1376" s="71" t="s">
        <v>4819</v>
      </c>
      <c r="K1376" s="8" t="s">
        <v>4815</v>
      </c>
      <c r="L1376" s="9">
        <v>41907</v>
      </c>
    </row>
    <row r="1377" spans="1:12" ht="83.25" customHeight="1" x14ac:dyDescent="0.25">
      <c r="A1377" s="63">
        <v>1371</v>
      </c>
      <c r="B1377" s="234" t="s">
        <v>6277</v>
      </c>
      <c r="C1377" s="256">
        <v>980540002284</v>
      </c>
      <c r="D1377" s="221" t="s">
        <v>3414</v>
      </c>
      <c r="E1377" s="221" t="s">
        <v>3421</v>
      </c>
      <c r="F1377" s="17">
        <v>41925</v>
      </c>
      <c r="G1377" s="221" t="s">
        <v>3422</v>
      </c>
      <c r="H1377" s="20">
        <v>0.66666666666666663</v>
      </c>
      <c r="I1377" s="58" t="s">
        <v>4820</v>
      </c>
      <c r="J1377" s="58" t="s">
        <v>4821</v>
      </c>
      <c r="K1377" s="8" t="s">
        <v>4822</v>
      </c>
      <c r="L1377" s="9">
        <v>41907</v>
      </c>
    </row>
    <row r="1378" spans="1:12" ht="76.5" customHeight="1" x14ac:dyDescent="0.25">
      <c r="A1378" s="63">
        <v>1372</v>
      </c>
      <c r="B1378" s="234" t="s">
        <v>6276</v>
      </c>
      <c r="C1378" s="244">
        <v>980440003102</v>
      </c>
      <c r="D1378" s="317" t="s">
        <v>1409</v>
      </c>
      <c r="E1378" s="317" t="s">
        <v>4823</v>
      </c>
      <c r="F1378" s="4">
        <v>41921</v>
      </c>
      <c r="G1378" s="317" t="s">
        <v>4823</v>
      </c>
      <c r="H1378" s="7">
        <v>0.41666666666666669</v>
      </c>
      <c r="I1378" s="59" t="s">
        <v>6421</v>
      </c>
      <c r="J1378" s="180" t="s">
        <v>2479</v>
      </c>
      <c r="K1378" s="63" t="s">
        <v>3794</v>
      </c>
      <c r="L1378" s="9">
        <v>41907</v>
      </c>
    </row>
    <row r="1379" spans="1:12" ht="66" customHeight="1" x14ac:dyDescent="0.25">
      <c r="A1379" s="63">
        <v>1373</v>
      </c>
      <c r="B1379" s="234" t="s">
        <v>6276</v>
      </c>
      <c r="C1379" s="256">
        <v>11240000774</v>
      </c>
      <c r="D1379" s="221" t="s">
        <v>1844</v>
      </c>
      <c r="E1379" s="221" t="s">
        <v>1845</v>
      </c>
      <c r="F1379" s="9">
        <v>41928</v>
      </c>
      <c r="G1379" s="221" t="s">
        <v>1846</v>
      </c>
      <c r="H1379" s="7">
        <v>0.625</v>
      </c>
      <c r="I1379" s="58" t="s">
        <v>4825</v>
      </c>
      <c r="J1379" s="58" t="s">
        <v>1884</v>
      </c>
      <c r="K1379" s="8" t="s">
        <v>4824</v>
      </c>
      <c r="L1379" s="9">
        <v>41908</v>
      </c>
    </row>
    <row r="1380" spans="1:12" ht="149.25" customHeight="1" x14ac:dyDescent="0.25">
      <c r="A1380" s="63">
        <v>1374</v>
      </c>
      <c r="B1380" s="234" t="s">
        <v>6277</v>
      </c>
      <c r="C1380" s="256">
        <v>51240002887</v>
      </c>
      <c r="D1380" s="221" t="s">
        <v>4826</v>
      </c>
      <c r="E1380" s="221" t="s">
        <v>4828</v>
      </c>
      <c r="F1380" s="17">
        <v>41928</v>
      </c>
      <c r="G1380" s="221" t="s">
        <v>4040</v>
      </c>
      <c r="H1380" s="7">
        <v>0.41666666666666669</v>
      </c>
      <c r="I1380" s="71" t="s">
        <v>4829</v>
      </c>
      <c r="J1380" s="71" t="s">
        <v>4830</v>
      </c>
      <c r="K1380" s="5" t="s">
        <v>4827</v>
      </c>
      <c r="L1380" s="9">
        <v>41908</v>
      </c>
    </row>
    <row r="1381" spans="1:12" ht="68.25" customHeight="1" x14ac:dyDescent="0.25">
      <c r="A1381" s="63">
        <v>1375</v>
      </c>
      <c r="B1381" s="234" t="s">
        <v>6258</v>
      </c>
      <c r="C1381" s="258">
        <v>80240006832</v>
      </c>
      <c r="D1381" s="330" t="s">
        <v>1381</v>
      </c>
      <c r="E1381" s="330" t="s">
        <v>4831</v>
      </c>
      <c r="F1381" s="17">
        <v>41932</v>
      </c>
      <c r="G1381" s="330" t="s">
        <v>3049</v>
      </c>
      <c r="H1381" s="20">
        <v>0.5</v>
      </c>
      <c r="I1381" s="116" t="s">
        <v>4832</v>
      </c>
      <c r="J1381" s="116" t="s">
        <v>4833</v>
      </c>
      <c r="K1381" s="11" t="s">
        <v>2816</v>
      </c>
      <c r="L1381" s="19">
        <v>41908</v>
      </c>
    </row>
    <row r="1382" spans="1:12" ht="84" customHeight="1" x14ac:dyDescent="0.25">
      <c r="A1382" s="63">
        <v>1376</v>
      </c>
      <c r="B1382" s="234" t="s">
        <v>6260</v>
      </c>
      <c r="C1382" s="256">
        <v>50440010634</v>
      </c>
      <c r="D1382" s="221" t="s">
        <v>4162</v>
      </c>
      <c r="E1382" s="221" t="s">
        <v>4159</v>
      </c>
      <c r="F1382" s="9">
        <v>41928</v>
      </c>
      <c r="G1382" s="221" t="s">
        <v>3041</v>
      </c>
      <c r="H1382" s="7">
        <v>0.625</v>
      </c>
      <c r="I1382" s="58" t="s">
        <v>4834</v>
      </c>
      <c r="J1382" s="58" t="s">
        <v>77</v>
      </c>
      <c r="K1382" s="8" t="s">
        <v>3111</v>
      </c>
      <c r="L1382" s="19">
        <v>41908</v>
      </c>
    </row>
    <row r="1383" spans="1:12" ht="78.75" customHeight="1" x14ac:dyDescent="0.25">
      <c r="A1383" s="63">
        <v>1377</v>
      </c>
      <c r="B1383" s="234" t="s">
        <v>6259</v>
      </c>
      <c r="C1383" s="256">
        <v>30640006759</v>
      </c>
      <c r="D1383" s="221" t="s">
        <v>4835</v>
      </c>
      <c r="E1383" s="221" t="s">
        <v>4836</v>
      </c>
      <c r="F1383" s="9">
        <v>41925</v>
      </c>
      <c r="G1383" s="221" t="s">
        <v>4837</v>
      </c>
      <c r="H1383" s="18">
        <v>0.41666666666666669</v>
      </c>
      <c r="I1383" s="58" t="s">
        <v>4838</v>
      </c>
      <c r="J1383" s="58" t="s">
        <v>4839</v>
      </c>
      <c r="K1383" s="8" t="s">
        <v>2939</v>
      </c>
      <c r="L1383" s="19">
        <v>41908</v>
      </c>
    </row>
    <row r="1384" spans="1:12" ht="87" customHeight="1" x14ac:dyDescent="0.25">
      <c r="A1384" s="63">
        <v>1378</v>
      </c>
      <c r="B1384" s="234" t="s">
        <v>6259</v>
      </c>
      <c r="C1384" s="256">
        <v>600700193525</v>
      </c>
      <c r="D1384" s="221" t="s">
        <v>4840</v>
      </c>
      <c r="E1384" s="221" t="s">
        <v>4841</v>
      </c>
      <c r="F1384" s="9">
        <v>41925</v>
      </c>
      <c r="G1384" s="221" t="s">
        <v>4842</v>
      </c>
      <c r="H1384" s="18">
        <v>0.41666666666666669</v>
      </c>
      <c r="I1384" s="58" t="s">
        <v>4843</v>
      </c>
      <c r="J1384" s="58" t="s">
        <v>4839</v>
      </c>
      <c r="K1384" s="8" t="s">
        <v>2939</v>
      </c>
      <c r="L1384" s="19">
        <v>41908</v>
      </c>
    </row>
    <row r="1385" spans="1:12" ht="91.5" customHeight="1" x14ac:dyDescent="0.25">
      <c r="A1385" s="63">
        <v>1379</v>
      </c>
      <c r="B1385" s="234" t="s">
        <v>6259</v>
      </c>
      <c r="C1385" s="257">
        <v>30540010585</v>
      </c>
      <c r="D1385" s="221" t="s">
        <v>4844</v>
      </c>
      <c r="E1385" s="221" t="s">
        <v>4845</v>
      </c>
      <c r="F1385" s="9">
        <v>41929</v>
      </c>
      <c r="G1385" s="221" t="s">
        <v>4756</v>
      </c>
      <c r="H1385" s="18">
        <v>0.41666666666666669</v>
      </c>
      <c r="I1385" s="58" t="s">
        <v>6191</v>
      </c>
      <c r="J1385" s="58" t="s">
        <v>6802</v>
      </c>
      <c r="K1385" s="8" t="s">
        <v>2825</v>
      </c>
      <c r="L1385" s="19">
        <v>41908</v>
      </c>
    </row>
    <row r="1386" spans="1:12" ht="84" customHeight="1" x14ac:dyDescent="0.25">
      <c r="A1386" s="63">
        <v>1380</v>
      </c>
      <c r="B1386" s="234" t="s">
        <v>6259</v>
      </c>
      <c r="C1386" s="257">
        <v>970840006791</v>
      </c>
      <c r="D1386" s="221" t="s">
        <v>2061</v>
      </c>
      <c r="E1386" s="221" t="s">
        <v>4846</v>
      </c>
      <c r="F1386" s="9">
        <v>41929</v>
      </c>
      <c r="G1386" s="221" t="s">
        <v>2063</v>
      </c>
      <c r="H1386" s="7">
        <v>0.625</v>
      </c>
      <c r="I1386" s="58" t="s">
        <v>31</v>
      </c>
      <c r="J1386" s="58" t="s">
        <v>4847</v>
      </c>
      <c r="K1386" s="8">
        <v>87772504433</v>
      </c>
      <c r="L1386" s="19">
        <v>41908</v>
      </c>
    </row>
    <row r="1387" spans="1:12" ht="73.5" customHeight="1" x14ac:dyDescent="0.25">
      <c r="A1387" s="63">
        <v>1381</v>
      </c>
      <c r="B1387" s="234" t="s">
        <v>6259</v>
      </c>
      <c r="C1387" s="257">
        <v>71140014355</v>
      </c>
      <c r="D1387" s="221" t="s">
        <v>4848</v>
      </c>
      <c r="E1387" s="221" t="s">
        <v>4849</v>
      </c>
      <c r="F1387" s="9">
        <v>41918</v>
      </c>
      <c r="G1387" s="221" t="s">
        <v>2063</v>
      </c>
      <c r="H1387" s="7">
        <v>0.625</v>
      </c>
      <c r="I1387" s="58" t="s">
        <v>31</v>
      </c>
      <c r="J1387" s="58" t="s">
        <v>4850</v>
      </c>
      <c r="K1387" s="8">
        <v>87772504433</v>
      </c>
      <c r="L1387" s="19">
        <v>41908</v>
      </c>
    </row>
    <row r="1388" spans="1:12" ht="74.25" customHeight="1" x14ac:dyDescent="0.25">
      <c r="A1388" s="63">
        <v>1382</v>
      </c>
      <c r="B1388" s="234" t="s">
        <v>6274</v>
      </c>
      <c r="C1388" s="256">
        <v>50840000552</v>
      </c>
      <c r="D1388" s="334" t="s">
        <v>4851</v>
      </c>
      <c r="E1388" s="221" t="s">
        <v>4852</v>
      </c>
      <c r="F1388" s="9">
        <v>41911</v>
      </c>
      <c r="G1388" s="221" t="s">
        <v>4853</v>
      </c>
      <c r="H1388" s="7">
        <v>0.625</v>
      </c>
      <c r="I1388" s="58" t="s">
        <v>4854</v>
      </c>
      <c r="J1388" s="58" t="s">
        <v>3455</v>
      </c>
      <c r="K1388" s="8" t="s">
        <v>4855</v>
      </c>
      <c r="L1388" s="9">
        <v>41908</v>
      </c>
    </row>
    <row r="1389" spans="1:12" ht="68.25" customHeight="1" x14ac:dyDescent="0.25">
      <c r="A1389" s="63">
        <v>1383</v>
      </c>
      <c r="B1389" s="234" t="s">
        <v>6279</v>
      </c>
      <c r="C1389" s="256">
        <v>610509402522</v>
      </c>
      <c r="D1389" s="221" t="s">
        <v>4856</v>
      </c>
      <c r="E1389" s="221" t="s">
        <v>4857</v>
      </c>
      <c r="F1389" s="4">
        <v>41912</v>
      </c>
      <c r="G1389" s="221" t="s">
        <v>5893</v>
      </c>
      <c r="H1389" s="18">
        <v>0.70833333333333337</v>
      </c>
      <c r="I1389" s="58" t="s">
        <v>4858</v>
      </c>
      <c r="J1389" s="58" t="s">
        <v>3579</v>
      </c>
      <c r="K1389" s="8" t="s">
        <v>3580</v>
      </c>
      <c r="L1389" s="9">
        <v>41911</v>
      </c>
    </row>
    <row r="1390" spans="1:12" ht="76.5" customHeight="1" x14ac:dyDescent="0.25">
      <c r="A1390" s="63">
        <v>1384</v>
      </c>
      <c r="B1390" s="234" t="s">
        <v>6986</v>
      </c>
      <c r="C1390" s="256">
        <v>80740006573</v>
      </c>
      <c r="D1390" s="221" t="s">
        <v>1385</v>
      </c>
      <c r="E1390" s="221" t="s">
        <v>4859</v>
      </c>
      <c r="F1390" s="9">
        <v>41927</v>
      </c>
      <c r="G1390" s="221" t="s">
        <v>4860</v>
      </c>
      <c r="H1390" s="18">
        <v>0.66666666666666663</v>
      </c>
      <c r="I1390" s="58" t="s">
        <v>4861</v>
      </c>
      <c r="J1390" s="71" t="s">
        <v>2540</v>
      </c>
      <c r="K1390" s="8" t="s">
        <v>4862</v>
      </c>
      <c r="L1390" s="9">
        <v>41911</v>
      </c>
    </row>
    <row r="1391" spans="1:12" ht="270.75" customHeight="1" x14ac:dyDescent="0.25">
      <c r="A1391" s="63">
        <v>1385</v>
      </c>
      <c r="B1391" s="234" t="s">
        <v>6986</v>
      </c>
      <c r="C1391" s="266">
        <v>660921301676</v>
      </c>
      <c r="D1391" s="221" t="s">
        <v>4863</v>
      </c>
      <c r="E1391" s="221" t="s">
        <v>4866</v>
      </c>
      <c r="F1391" s="9">
        <v>41927</v>
      </c>
      <c r="G1391" s="221" t="s">
        <v>4867</v>
      </c>
      <c r="H1391" s="18">
        <v>0.5</v>
      </c>
      <c r="I1391" s="58" t="s">
        <v>4864</v>
      </c>
      <c r="J1391" s="58" t="s">
        <v>973</v>
      </c>
      <c r="K1391" s="8" t="s">
        <v>4865</v>
      </c>
      <c r="L1391" s="9">
        <v>41911</v>
      </c>
    </row>
    <row r="1392" spans="1:12" ht="81" customHeight="1" x14ac:dyDescent="0.25">
      <c r="A1392" s="63">
        <v>1386</v>
      </c>
      <c r="B1392" s="234" t="s">
        <v>6277</v>
      </c>
      <c r="C1392" s="256">
        <v>30240004936</v>
      </c>
      <c r="D1392" s="221" t="s">
        <v>4868</v>
      </c>
      <c r="E1392" s="221" t="s">
        <v>4870</v>
      </c>
      <c r="F1392" s="17">
        <v>41932</v>
      </c>
      <c r="G1392" s="221" t="s">
        <v>4871</v>
      </c>
      <c r="H1392" s="20">
        <v>0.45833333333333331</v>
      </c>
      <c r="I1392" s="71" t="s">
        <v>4872</v>
      </c>
      <c r="J1392" s="71" t="s">
        <v>4873</v>
      </c>
      <c r="K1392" s="5" t="s">
        <v>4869</v>
      </c>
      <c r="L1392" s="9">
        <v>41911</v>
      </c>
    </row>
    <row r="1393" spans="1:12" ht="93.75" customHeight="1" x14ac:dyDescent="0.25">
      <c r="A1393" s="63">
        <v>1387</v>
      </c>
      <c r="B1393" s="234" t="s">
        <v>6260</v>
      </c>
      <c r="C1393" s="242">
        <v>1240007244</v>
      </c>
      <c r="D1393" s="333" t="s">
        <v>4874</v>
      </c>
      <c r="E1393" s="333" t="s">
        <v>4876</v>
      </c>
      <c r="F1393" s="9">
        <v>41927</v>
      </c>
      <c r="G1393" s="333" t="s">
        <v>3835</v>
      </c>
      <c r="H1393" s="7">
        <v>0.41666666666666669</v>
      </c>
      <c r="I1393" s="112" t="s">
        <v>1048</v>
      </c>
      <c r="J1393" s="112" t="s">
        <v>54</v>
      </c>
      <c r="K1393" s="70" t="s">
        <v>4875</v>
      </c>
      <c r="L1393" s="9">
        <v>41911</v>
      </c>
    </row>
    <row r="1394" spans="1:12" ht="87" customHeight="1" x14ac:dyDescent="0.25">
      <c r="A1394" s="63">
        <v>1388</v>
      </c>
      <c r="B1394" s="234" t="s">
        <v>6277</v>
      </c>
      <c r="C1394" s="256">
        <v>581128300137</v>
      </c>
      <c r="D1394" s="221" t="s">
        <v>4877</v>
      </c>
      <c r="E1394" s="221" t="s">
        <v>4878</v>
      </c>
      <c r="F1394" s="17">
        <v>41928</v>
      </c>
      <c r="G1394" s="221" t="s">
        <v>1833</v>
      </c>
      <c r="H1394" s="20">
        <v>0.60416666666666663</v>
      </c>
      <c r="I1394" s="71" t="s">
        <v>4879</v>
      </c>
      <c r="J1394" s="71" t="s">
        <v>4880</v>
      </c>
      <c r="K1394" s="8" t="s">
        <v>6892</v>
      </c>
      <c r="L1394" s="9">
        <v>41911</v>
      </c>
    </row>
    <row r="1395" spans="1:12" ht="78" customHeight="1" x14ac:dyDescent="0.25">
      <c r="A1395" s="63">
        <v>1389</v>
      </c>
      <c r="B1395" s="234" t="s">
        <v>6258</v>
      </c>
      <c r="C1395" s="256">
        <v>60940009839</v>
      </c>
      <c r="D1395" s="221" t="s">
        <v>4881</v>
      </c>
      <c r="E1395" s="221" t="s">
        <v>4882</v>
      </c>
      <c r="F1395" s="9">
        <v>41920</v>
      </c>
      <c r="G1395" s="221" t="s">
        <v>4883</v>
      </c>
      <c r="H1395" s="7">
        <v>0.625</v>
      </c>
      <c r="I1395" s="58" t="s">
        <v>4884</v>
      </c>
      <c r="J1395" s="58" t="s">
        <v>4885</v>
      </c>
      <c r="K1395" s="8" t="s">
        <v>343</v>
      </c>
      <c r="L1395" s="9">
        <v>41911</v>
      </c>
    </row>
    <row r="1396" spans="1:12" ht="81.75" customHeight="1" x14ac:dyDescent="0.25">
      <c r="A1396" s="63">
        <v>1390</v>
      </c>
      <c r="B1396" s="234" t="s">
        <v>6259</v>
      </c>
      <c r="C1396" s="256">
        <v>70540020788</v>
      </c>
      <c r="D1396" s="221" t="s">
        <v>4886</v>
      </c>
      <c r="E1396" s="221" t="s">
        <v>4887</v>
      </c>
      <c r="F1396" s="9">
        <v>41927</v>
      </c>
      <c r="G1396" s="221" t="s">
        <v>194</v>
      </c>
      <c r="H1396" s="20">
        <v>0.45833333333333331</v>
      </c>
      <c r="I1396" s="58" t="s">
        <v>4888</v>
      </c>
      <c r="J1396" s="58" t="s">
        <v>6802</v>
      </c>
      <c r="K1396" s="8" t="s">
        <v>356</v>
      </c>
      <c r="L1396" s="9">
        <v>41911</v>
      </c>
    </row>
    <row r="1397" spans="1:12" ht="155.25" customHeight="1" x14ac:dyDescent="0.25">
      <c r="A1397" s="63">
        <v>1391</v>
      </c>
      <c r="B1397" s="234" t="s">
        <v>6259</v>
      </c>
      <c r="C1397" s="256">
        <v>20440005593</v>
      </c>
      <c r="D1397" s="221" t="s">
        <v>4890</v>
      </c>
      <c r="E1397" s="221" t="s">
        <v>4889</v>
      </c>
      <c r="F1397" s="9">
        <v>41927</v>
      </c>
      <c r="G1397" s="221" t="s">
        <v>194</v>
      </c>
      <c r="H1397" s="20">
        <v>0.45833333333333331</v>
      </c>
      <c r="I1397" s="58" t="s">
        <v>4891</v>
      </c>
      <c r="J1397" s="58" t="s">
        <v>6802</v>
      </c>
      <c r="K1397" s="8" t="s">
        <v>437</v>
      </c>
      <c r="L1397" s="9">
        <v>41911</v>
      </c>
    </row>
    <row r="1398" spans="1:12" ht="87.75" customHeight="1" x14ac:dyDescent="0.25">
      <c r="A1398" s="63">
        <v>1392</v>
      </c>
      <c r="B1398" s="234" t="s">
        <v>6259</v>
      </c>
      <c r="C1398" s="256">
        <v>111040004374</v>
      </c>
      <c r="D1398" s="221" t="s">
        <v>4893</v>
      </c>
      <c r="E1398" s="221" t="s">
        <v>4892</v>
      </c>
      <c r="F1398" s="9">
        <v>41927</v>
      </c>
      <c r="G1398" s="221" t="s">
        <v>194</v>
      </c>
      <c r="H1398" s="20">
        <v>0.45833333333333331</v>
      </c>
      <c r="I1398" s="58" t="s">
        <v>4600</v>
      </c>
      <c r="J1398" s="58" t="s">
        <v>6802</v>
      </c>
      <c r="K1398" s="8" t="s">
        <v>437</v>
      </c>
      <c r="L1398" s="9">
        <v>41911</v>
      </c>
    </row>
    <row r="1399" spans="1:12" ht="114" customHeight="1" x14ac:dyDescent="0.25">
      <c r="A1399" s="63">
        <v>1393</v>
      </c>
      <c r="B1399" s="234" t="s">
        <v>6274</v>
      </c>
      <c r="C1399" s="256">
        <v>100840017430</v>
      </c>
      <c r="D1399" s="334" t="s">
        <v>5143</v>
      </c>
      <c r="E1399" s="340" t="s">
        <v>5145</v>
      </c>
      <c r="F1399" s="9">
        <v>41928</v>
      </c>
      <c r="G1399" s="221" t="s">
        <v>5146</v>
      </c>
      <c r="H1399" s="18">
        <v>0.70833333333333337</v>
      </c>
      <c r="I1399" s="58" t="s">
        <v>5147</v>
      </c>
      <c r="J1399" s="58" t="s">
        <v>3455</v>
      </c>
      <c r="K1399" s="8" t="s">
        <v>5144</v>
      </c>
      <c r="L1399" s="9">
        <v>41911</v>
      </c>
    </row>
    <row r="1400" spans="1:12" ht="78.75" customHeight="1" x14ac:dyDescent="0.25">
      <c r="A1400" s="63">
        <v>1394</v>
      </c>
      <c r="B1400" s="234" t="s">
        <v>6274</v>
      </c>
      <c r="C1400" s="256">
        <v>50840000552</v>
      </c>
      <c r="D1400" s="334" t="s">
        <v>4851</v>
      </c>
      <c r="E1400" s="221" t="s">
        <v>5141</v>
      </c>
      <c r="F1400" s="9">
        <v>41911</v>
      </c>
      <c r="G1400" s="221" t="s">
        <v>5142</v>
      </c>
      <c r="H1400" s="7">
        <v>0.625</v>
      </c>
      <c r="I1400" s="58" t="s">
        <v>4854</v>
      </c>
      <c r="J1400" s="58" t="s">
        <v>2116</v>
      </c>
      <c r="K1400" s="8" t="s">
        <v>5140</v>
      </c>
      <c r="L1400" s="9">
        <v>41911</v>
      </c>
    </row>
    <row r="1401" spans="1:12" ht="78.75" customHeight="1" x14ac:dyDescent="0.25">
      <c r="A1401" s="63">
        <v>1395</v>
      </c>
      <c r="B1401" s="234" t="s">
        <v>6274</v>
      </c>
      <c r="C1401" s="256">
        <v>11240003233</v>
      </c>
      <c r="D1401" s="221" t="s">
        <v>5150</v>
      </c>
      <c r="E1401" s="221" t="s">
        <v>5151</v>
      </c>
      <c r="F1401" s="9">
        <v>41926</v>
      </c>
      <c r="G1401" s="340" t="s">
        <v>5137</v>
      </c>
      <c r="H1401" s="7">
        <v>0.625</v>
      </c>
      <c r="I1401" s="59" t="s">
        <v>5152</v>
      </c>
      <c r="J1401" s="58" t="s">
        <v>2116</v>
      </c>
      <c r="K1401" s="8">
        <v>87252392085</v>
      </c>
      <c r="L1401" s="9">
        <v>41911</v>
      </c>
    </row>
    <row r="1402" spans="1:12" ht="97.5" customHeight="1" x14ac:dyDescent="0.25">
      <c r="A1402" s="63">
        <v>1396</v>
      </c>
      <c r="B1402" s="234" t="s">
        <v>6274</v>
      </c>
      <c r="C1402" s="256">
        <v>910540000116</v>
      </c>
      <c r="D1402" s="221" t="s">
        <v>5148</v>
      </c>
      <c r="E1402" s="340" t="s">
        <v>5136</v>
      </c>
      <c r="F1402" s="9">
        <v>41928</v>
      </c>
      <c r="G1402" s="340" t="s">
        <v>5137</v>
      </c>
      <c r="H1402" s="20">
        <v>0.45833333333333331</v>
      </c>
      <c r="I1402" s="59" t="s">
        <v>5149</v>
      </c>
      <c r="J1402" s="58" t="s">
        <v>2116</v>
      </c>
      <c r="K1402" s="8">
        <v>87252392085</v>
      </c>
      <c r="L1402" s="9">
        <v>41911</v>
      </c>
    </row>
    <row r="1403" spans="1:12" ht="90" customHeight="1" x14ac:dyDescent="0.25">
      <c r="A1403" s="63">
        <v>1397</v>
      </c>
      <c r="B1403" s="234" t="s">
        <v>6274</v>
      </c>
      <c r="C1403" s="256">
        <v>91240014213</v>
      </c>
      <c r="D1403" s="221" t="s">
        <v>5135</v>
      </c>
      <c r="E1403" s="340" t="s">
        <v>5136</v>
      </c>
      <c r="F1403" s="9">
        <v>41926</v>
      </c>
      <c r="G1403" s="340" t="s">
        <v>5137</v>
      </c>
      <c r="H1403" s="7">
        <v>0.625</v>
      </c>
      <c r="I1403" s="58" t="s">
        <v>5138</v>
      </c>
      <c r="J1403" s="58" t="s">
        <v>3455</v>
      </c>
      <c r="K1403" s="8" t="s">
        <v>5139</v>
      </c>
      <c r="L1403" s="9">
        <v>41911</v>
      </c>
    </row>
    <row r="1404" spans="1:12" ht="93.75" customHeight="1" x14ac:dyDescent="0.25">
      <c r="A1404" s="63">
        <v>1398</v>
      </c>
      <c r="B1404" s="234" t="s">
        <v>6274</v>
      </c>
      <c r="C1404" s="256">
        <v>640001742</v>
      </c>
      <c r="D1404" s="334" t="s">
        <v>5131</v>
      </c>
      <c r="E1404" s="340" t="s">
        <v>5132</v>
      </c>
      <c r="F1404" s="9">
        <v>41934</v>
      </c>
      <c r="G1404" s="340" t="s">
        <v>5133</v>
      </c>
      <c r="H1404" s="20">
        <v>0.45833333333333331</v>
      </c>
      <c r="I1404" s="132" t="s">
        <v>5134</v>
      </c>
      <c r="J1404" s="58" t="s">
        <v>3455</v>
      </c>
      <c r="K1404" s="8">
        <v>87017710209</v>
      </c>
      <c r="L1404" s="9">
        <v>41911</v>
      </c>
    </row>
    <row r="1405" spans="1:12" ht="48" customHeight="1" x14ac:dyDescent="0.25">
      <c r="A1405" s="63">
        <v>1399</v>
      </c>
      <c r="B1405" s="234" t="s">
        <v>6277</v>
      </c>
      <c r="C1405" s="260">
        <v>610720402817</v>
      </c>
      <c r="D1405" s="221" t="s">
        <v>4895</v>
      </c>
      <c r="E1405" s="221" t="s">
        <v>6967</v>
      </c>
      <c r="F1405" s="19">
        <v>41934</v>
      </c>
      <c r="G1405" s="221" t="s">
        <v>4896</v>
      </c>
      <c r="H1405" s="20">
        <v>0.45833333333333331</v>
      </c>
      <c r="I1405" s="116" t="s">
        <v>24</v>
      </c>
      <c r="J1405" s="58" t="s">
        <v>3501</v>
      </c>
      <c r="K1405" s="8" t="s">
        <v>4894</v>
      </c>
      <c r="L1405" s="9">
        <v>41912</v>
      </c>
    </row>
    <row r="1406" spans="1:12" ht="43.5" customHeight="1" x14ac:dyDescent="0.25">
      <c r="A1406" s="63">
        <v>1400</v>
      </c>
      <c r="B1406" s="234" t="s">
        <v>6277</v>
      </c>
      <c r="C1406" s="258">
        <v>421205300659</v>
      </c>
      <c r="D1406" s="330" t="s">
        <v>4897</v>
      </c>
      <c r="E1406" s="330" t="s">
        <v>4898</v>
      </c>
      <c r="F1406" s="25">
        <v>41934</v>
      </c>
      <c r="G1406" s="330" t="s">
        <v>4899</v>
      </c>
      <c r="H1406" s="20">
        <v>0.5</v>
      </c>
      <c r="I1406" s="179" t="s">
        <v>241</v>
      </c>
      <c r="J1406" s="179" t="s">
        <v>3556</v>
      </c>
      <c r="K1406" s="11">
        <v>87714523662</v>
      </c>
      <c r="L1406" s="19">
        <v>41912</v>
      </c>
    </row>
    <row r="1407" spans="1:12" ht="44.25" customHeight="1" x14ac:dyDescent="0.25">
      <c r="A1407" s="63">
        <v>1401</v>
      </c>
      <c r="B1407" s="234" t="s">
        <v>6260</v>
      </c>
      <c r="C1407" s="242">
        <v>60140004135</v>
      </c>
      <c r="D1407" s="234" t="s">
        <v>1803</v>
      </c>
      <c r="E1407" s="234" t="s">
        <v>4085</v>
      </c>
      <c r="F1407" s="4">
        <v>41911</v>
      </c>
      <c r="G1407" s="234" t="s">
        <v>4907</v>
      </c>
      <c r="H1407" s="7">
        <v>0.625</v>
      </c>
      <c r="I1407" s="59" t="s">
        <v>4084</v>
      </c>
      <c r="J1407" s="112" t="s">
        <v>4382</v>
      </c>
      <c r="K1407" s="63" t="s">
        <v>3792</v>
      </c>
      <c r="L1407" s="19">
        <v>41912</v>
      </c>
    </row>
    <row r="1408" spans="1:12" ht="44.25" customHeight="1" x14ac:dyDescent="0.25">
      <c r="A1408" s="63">
        <v>1402</v>
      </c>
      <c r="B1408" s="234" t="s">
        <v>6260</v>
      </c>
      <c r="C1408" s="242">
        <v>30840011346</v>
      </c>
      <c r="D1408" s="234" t="s">
        <v>2025</v>
      </c>
      <c r="E1408" s="234" t="s">
        <v>4908</v>
      </c>
      <c r="F1408" s="4">
        <v>41911</v>
      </c>
      <c r="G1408" s="234" t="s">
        <v>4909</v>
      </c>
      <c r="H1408" s="20">
        <v>0.45833333333333331</v>
      </c>
      <c r="I1408" s="59" t="s">
        <v>4084</v>
      </c>
      <c r="J1408" s="112" t="s">
        <v>4382</v>
      </c>
      <c r="K1408" s="63" t="s">
        <v>3792</v>
      </c>
      <c r="L1408" s="19">
        <v>41912</v>
      </c>
    </row>
    <row r="1409" spans="1:26" ht="49.5" customHeight="1" x14ac:dyDescent="0.25">
      <c r="A1409" s="63">
        <v>1403</v>
      </c>
      <c r="B1409" s="234" t="s">
        <v>6260</v>
      </c>
      <c r="C1409" s="242">
        <v>40640001264</v>
      </c>
      <c r="D1409" s="234" t="s">
        <v>4900</v>
      </c>
      <c r="E1409" s="234" t="s">
        <v>4910</v>
      </c>
      <c r="F1409" s="4">
        <v>41911</v>
      </c>
      <c r="G1409" s="234" t="s">
        <v>4909</v>
      </c>
      <c r="H1409" s="20">
        <v>0.45833333333333331</v>
      </c>
      <c r="I1409" s="59" t="s">
        <v>4084</v>
      </c>
      <c r="J1409" s="112" t="s">
        <v>4382</v>
      </c>
      <c r="K1409" s="63" t="s">
        <v>3792</v>
      </c>
      <c r="L1409" s="19">
        <v>41912</v>
      </c>
    </row>
    <row r="1410" spans="1:26" ht="53.25" customHeight="1" x14ac:dyDescent="0.25">
      <c r="A1410" s="63">
        <v>1404</v>
      </c>
      <c r="B1410" s="234" t="s">
        <v>6260</v>
      </c>
      <c r="C1410" s="256">
        <v>11140000844</v>
      </c>
      <c r="D1410" s="221" t="s">
        <v>4901</v>
      </c>
      <c r="E1410" s="234" t="s">
        <v>4910</v>
      </c>
      <c r="F1410" s="17">
        <v>41911</v>
      </c>
      <c r="G1410" s="234" t="s">
        <v>4909</v>
      </c>
      <c r="H1410" s="20">
        <v>0.45833333333333331</v>
      </c>
      <c r="I1410" s="59" t="s">
        <v>4084</v>
      </c>
      <c r="J1410" s="112" t="s">
        <v>4382</v>
      </c>
      <c r="K1410" s="63" t="s">
        <v>3792</v>
      </c>
      <c r="L1410" s="19">
        <v>41912</v>
      </c>
    </row>
    <row r="1411" spans="1:26" ht="54.75" customHeight="1" x14ac:dyDescent="0.25">
      <c r="A1411" s="63">
        <v>1405</v>
      </c>
      <c r="B1411" s="234" t="s">
        <v>6260</v>
      </c>
      <c r="C1411" s="242">
        <v>50340000633</v>
      </c>
      <c r="D1411" s="234" t="s">
        <v>4902</v>
      </c>
      <c r="E1411" s="221" t="s">
        <v>4911</v>
      </c>
      <c r="F1411" s="9">
        <v>41918</v>
      </c>
      <c r="G1411" s="234" t="s">
        <v>4909</v>
      </c>
      <c r="H1411" s="7">
        <v>0.41666666666666669</v>
      </c>
      <c r="I1411" s="58" t="s">
        <v>4912</v>
      </c>
      <c r="J1411" s="112" t="s">
        <v>4382</v>
      </c>
      <c r="K1411" s="8" t="s">
        <v>4903</v>
      </c>
      <c r="L1411" s="19">
        <v>41912</v>
      </c>
    </row>
    <row r="1412" spans="1:26" ht="74.25" customHeight="1" x14ac:dyDescent="0.25">
      <c r="A1412" s="63">
        <v>1406</v>
      </c>
      <c r="B1412" s="234" t="s">
        <v>6260</v>
      </c>
      <c r="C1412" s="256">
        <v>31040011082</v>
      </c>
      <c r="D1412" s="221" t="s">
        <v>4904</v>
      </c>
      <c r="E1412" s="221" t="s">
        <v>4905</v>
      </c>
      <c r="F1412" s="17">
        <v>41920</v>
      </c>
      <c r="G1412" s="234" t="s">
        <v>4909</v>
      </c>
      <c r="H1412" s="7">
        <v>0.625</v>
      </c>
      <c r="I1412" s="59" t="s">
        <v>4084</v>
      </c>
      <c r="J1412" s="112" t="s">
        <v>4382</v>
      </c>
      <c r="K1412" s="63" t="s">
        <v>3792</v>
      </c>
      <c r="L1412" s="19">
        <v>41912</v>
      </c>
    </row>
    <row r="1413" spans="1:26" ht="19.5" customHeight="1" x14ac:dyDescent="0.25">
      <c r="A1413" s="63">
        <v>1407</v>
      </c>
      <c r="B1413" s="234" t="s">
        <v>6260</v>
      </c>
      <c r="C1413" s="242">
        <v>61040004669</v>
      </c>
      <c r="D1413" s="333" t="s">
        <v>4906</v>
      </c>
      <c r="E1413" s="333" t="s">
        <v>4913</v>
      </c>
      <c r="F1413" s="4">
        <v>41926</v>
      </c>
      <c r="G1413" s="234" t="s">
        <v>4909</v>
      </c>
      <c r="H1413" s="7">
        <v>0.625</v>
      </c>
      <c r="I1413" s="112" t="s">
        <v>4914</v>
      </c>
      <c r="J1413" s="112" t="s">
        <v>54</v>
      </c>
      <c r="K1413" s="70" t="s">
        <v>3045</v>
      </c>
      <c r="L1413" s="19">
        <v>41912</v>
      </c>
    </row>
    <row r="1414" spans="1:26" ht="19.5" customHeight="1" x14ac:dyDescent="0.25">
      <c r="A1414" s="63">
        <v>1408</v>
      </c>
      <c r="B1414" s="234" t="s">
        <v>6260</v>
      </c>
      <c r="C1414" s="256">
        <v>20140001014</v>
      </c>
      <c r="D1414" s="221" t="s">
        <v>1667</v>
      </c>
      <c r="E1414" s="221" t="s">
        <v>63</v>
      </c>
      <c r="F1414" s="9">
        <v>41925</v>
      </c>
      <c r="G1414" s="234" t="s">
        <v>4909</v>
      </c>
      <c r="H1414" s="7">
        <v>0.41666666666666669</v>
      </c>
      <c r="I1414" s="58" t="s">
        <v>4915</v>
      </c>
      <c r="J1414" s="58" t="s">
        <v>77</v>
      </c>
      <c r="K1414" s="8" t="s">
        <v>493</v>
      </c>
      <c r="L1414" s="19">
        <v>41912</v>
      </c>
      <c r="Z1414" s="64"/>
    </row>
    <row r="1415" spans="1:26" ht="52.5" customHeight="1" x14ac:dyDescent="0.25">
      <c r="A1415" s="63">
        <v>1409</v>
      </c>
      <c r="B1415" s="234" t="s">
        <v>6276</v>
      </c>
      <c r="C1415" s="253">
        <v>40940005436</v>
      </c>
      <c r="D1415" s="325" t="s">
        <v>2682</v>
      </c>
      <c r="E1415" s="366" t="s">
        <v>4917</v>
      </c>
      <c r="F1415" s="17">
        <v>41932</v>
      </c>
      <c r="G1415" s="377" t="s">
        <v>4916</v>
      </c>
      <c r="H1415" s="53">
        <v>0.45833333333333331</v>
      </c>
      <c r="I1415" s="170" t="s">
        <v>4918</v>
      </c>
      <c r="J1415" s="170" t="s">
        <v>627</v>
      </c>
      <c r="K1415" s="84" t="s">
        <v>1056</v>
      </c>
      <c r="L1415" s="64">
        <v>41912</v>
      </c>
      <c r="Z1415" s="64"/>
    </row>
    <row r="1416" spans="1:26" ht="54.75" customHeight="1" x14ac:dyDescent="0.25">
      <c r="A1416" s="63">
        <v>1410</v>
      </c>
      <c r="B1416" s="234" t="s">
        <v>6276</v>
      </c>
      <c r="C1416" s="256">
        <v>80640006575</v>
      </c>
      <c r="D1416" s="221" t="s">
        <v>1514</v>
      </c>
      <c r="E1416" s="221" t="s">
        <v>4919</v>
      </c>
      <c r="F1416" s="17">
        <v>41932</v>
      </c>
      <c r="G1416" s="221" t="s">
        <v>1516</v>
      </c>
      <c r="H1416" s="7">
        <v>0.625</v>
      </c>
      <c r="I1416" s="58" t="s">
        <v>4920</v>
      </c>
      <c r="J1416" s="58" t="s">
        <v>907</v>
      </c>
      <c r="K1416" s="8" t="s">
        <v>835</v>
      </c>
      <c r="L1416" s="4">
        <v>41912</v>
      </c>
    </row>
    <row r="1417" spans="1:26" ht="67.5" customHeight="1" x14ac:dyDescent="0.25">
      <c r="A1417" s="63">
        <v>1411</v>
      </c>
      <c r="B1417" s="234" t="s">
        <v>6276</v>
      </c>
      <c r="C1417" s="256">
        <v>10440003347</v>
      </c>
      <c r="D1417" s="221" t="s">
        <v>1240</v>
      </c>
      <c r="E1417" s="221" t="s">
        <v>146</v>
      </c>
      <c r="F1417" s="9">
        <v>41913</v>
      </c>
      <c r="G1417" s="221" t="s">
        <v>4924</v>
      </c>
      <c r="H1417" s="32">
        <v>0.45833333333333331</v>
      </c>
      <c r="I1417" s="58" t="s">
        <v>4927</v>
      </c>
      <c r="J1417" s="58" t="s">
        <v>45</v>
      </c>
      <c r="K1417" s="8" t="s">
        <v>4925</v>
      </c>
      <c r="L1417" s="4">
        <v>41912</v>
      </c>
    </row>
    <row r="1418" spans="1:26" ht="95.25" customHeight="1" x14ac:dyDescent="0.25">
      <c r="A1418" s="63">
        <v>1412</v>
      </c>
      <c r="B1418" s="234" t="s">
        <v>6276</v>
      </c>
      <c r="C1418" s="256">
        <v>650225350163</v>
      </c>
      <c r="D1418" s="221" t="s">
        <v>4921</v>
      </c>
      <c r="E1418" s="221" t="s">
        <v>4922</v>
      </c>
      <c r="F1418" s="9">
        <v>41913</v>
      </c>
      <c r="G1418" s="221" t="s">
        <v>4924</v>
      </c>
      <c r="H1418" s="20">
        <v>0.5</v>
      </c>
      <c r="I1418" s="58" t="s">
        <v>4928</v>
      </c>
      <c r="J1418" s="58" t="s">
        <v>45</v>
      </c>
      <c r="K1418" s="8" t="s">
        <v>4925</v>
      </c>
      <c r="L1418" s="4">
        <v>41912</v>
      </c>
    </row>
    <row r="1419" spans="1:26" ht="80.25" customHeight="1" x14ac:dyDescent="0.25">
      <c r="A1419" s="63">
        <v>1413</v>
      </c>
      <c r="B1419" s="234" t="s">
        <v>6276</v>
      </c>
      <c r="C1419" s="256">
        <v>540112450211</v>
      </c>
      <c r="D1419" s="221" t="s">
        <v>872</v>
      </c>
      <c r="E1419" s="221" t="s">
        <v>4926</v>
      </c>
      <c r="F1419" s="9">
        <v>41913</v>
      </c>
      <c r="G1419" s="221" t="s">
        <v>4924</v>
      </c>
      <c r="H1419" s="7">
        <v>0.41666666666666669</v>
      </c>
      <c r="I1419" s="58" t="s">
        <v>4928</v>
      </c>
      <c r="J1419" s="58" t="s">
        <v>45</v>
      </c>
      <c r="K1419" s="8" t="s">
        <v>4925</v>
      </c>
      <c r="L1419" s="4">
        <v>41912</v>
      </c>
    </row>
    <row r="1420" spans="1:26" ht="83.25" customHeight="1" x14ac:dyDescent="0.25">
      <c r="A1420" s="63">
        <v>1414</v>
      </c>
      <c r="B1420" s="234" t="s">
        <v>6276</v>
      </c>
      <c r="C1420" s="256">
        <v>100540013684</v>
      </c>
      <c r="D1420" s="221" t="s">
        <v>1444</v>
      </c>
      <c r="E1420" s="221" t="s">
        <v>4923</v>
      </c>
      <c r="F1420" s="9">
        <v>41913</v>
      </c>
      <c r="G1420" s="221" t="s">
        <v>4924</v>
      </c>
      <c r="H1420" s="18">
        <v>0.66666666666666663</v>
      </c>
      <c r="I1420" s="58" t="s">
        <v>4928</v>
      </c>
      <c r="J1420" s="58" t="s">
        <v>45</v>
      </c>
      <c r="K1420" s="8" t="s">
        <v>4925</v>
      </c>
      <c r="L1420" s="4">
        <v>41912</v>
      </c>
    </row>
    <row r="1421" spans="1:26" ht="19.5" customHeight="1" x14ac:dyDescent="0.25">
      <c r="A1421" s="63">
        <v>1415</v>
      </c>
      <c r="B1421" s="234" t="s">
        <v>6259</v>
      </c>
      <c r="C1421" s="256">
        <v>70540020788</v>
      </c>
      <c r="D1421" s="221" t="s">
        <v>4929</v>
      </c>
      <c r="E1421" s="221" t="s">
        <v>4593</v>
      </c>
      <c r="F1421" s="9">
        <v>41926</v>
      </c>
      <c r="G1421" s="221" t="s">
        <v>459</v>
      </c>
      <c r="H1421" s="20">
        <v>0.45833333333333331</v>
      </c>
      <c r="I1421" s="58" t="s">
        <v>559</v>
      </c>
      <c r="J1421" s="58" t="s">
        <v>6802</v>
      </c>
      <c r="K1421" s="8" t="s">
        <v>356</v>
      </c>
      <c r="L1421" s="4">
        <v>41912</v>
      </c>
    </row>
    <row r="1422" spans="1:26" ht="19.5" customHeight="1" x14ac:dyDescent="0.25">
      <c r="A1422" s="63">
        <v>1416</v>
      </c>
      <c r="B1422" s="234" t="s">
        <v>6259</v>
      </c>
      <c r="C1422" s="257">
        <v>50440002415</v>
      </c>
      <c r="D1422" s="221" t="s">
        <v>4931</v>
      </c>
      <c r="E1422" s="221" t="s">
        <v>4930</v>
      </c>
      <c r="F1422" s="9">
        <v>41933</v>
      </c>
      <c r="G1422" s="221" t="s">
        <v>4932</v>
      </c>
      <c r="H1422" s="20">
        <v>0.5</v>
      </c>
      <c r="I1422" s="58" t="s">
        <v>4933</v>
      </c>
      <c r="J1422" s="58" t="s">
        <v>6802</v>
      </c>
      <c r="K1422" s="8">
        <v>87013376638</v>
      </c>
      <c r="L1422" s="4">
        <v>41912</v>
      </c>
    </row>
    <row r="1423" spans="1:26" ht="47.25" customHeight="1" x14ac:dyDescent="0.25">
      <c r="A1423" s="63">
        <v>1417</v>
      </c>
      <c r="B1423" s="234" t="s">
        <v>6276</v>
      </c>
      <c r="C1423" s="253">
        <v>80240005369</v>
      </c>
      <c r="D1423" s="325" t="s">
        <v>4000</v>
      </c>
      <c r="E1423" s="366" t="s">
        <v>4001</v>
      </c>
      <c r="F1423" s="17">
        <v>41932</v>
      </c>
      <c r="G1423" s="325" t="s">
        <v>2080</v>
      </c>
      <c r="H1423" s="7">
        <v>0.625</v>
      </c>
      <c r="I1423" s="170" t="s">
        <v>4935</v>
      </c>
      <c r="J1423" s="170" t="s">
        <v>627</v>
      </c>
      <c r="K1423" s="84" t="s">
        <v>4934</v>
      </c>
      <c r="L1423" s="64">
        <v>41912</v>
      </c>
    </row>
    <row r="1424" spans="1:26" ht="75" customHeight="1" x14ac:dyDescent="0.25">
      <c r="A1424" s="63">
        <v>1418</v>
      </c>
      <c r="B1424" s="234" t="s">
        <v>6259</v>
      </c>
      <c r="C1424" s="257">
        <v>61040006547</v>
      </c>
      <c r="D1424" s="221" t="s">
        <v>4937</v>
      </c>
      <c r="E1424" s="221" t="s">
        <v>4936</v>
      </c>
      <c r="F1424" s="17">
        <v>41932</v>
      </c>
      <c r="G1424" s="221" t="s">
        <v>4938</v>
      </c>
      <c r="H1424" s="20">
        <v>0.5</v>
      </c>
      <c r="I1424" s="58" t="s">
        <v>1853</v>
      </c>
      <c r="J1424" s="58" t="s">
        <v>6802</v>
      </c>
      <c r="K1424" s="8">
        <v>87013376638</v>
      </c>
      <c r="L1424" s="4">
        <v>41912</v>
      </c>
    </row>
    <row r="1425" spans="1:12" ht="136.5" customHeight="1" x14ac:dyDescent="0.25">
      <c r="A1425" s="63">
        <v>1419</v>
      </c>
      <c r="B1425" s="234" t="s">
        <v>6259</v>
      </c>
      <c r="C1425" s="257">
        <v>50840006452</v>
      </c>
      <c r="D1425" s="221" t="s">
        <v>3338</v>
      </c>
      <c r="E1425" s="221" t="s">
        <v>4939</v>
      </c>
      <c r="F1425" s="9">
        <v>41914</v>
      </c>
      <c r="G1425" s="221" t="s">
        <v>4940</v>
      </c>
      <c r="H1425" s="20">
        <v>0.45833333333333331</v>
      </c>
      <c r="I1425" s="58" t="s">
        <v>4497</v>
      </c>
      <c r="J1425" s="58" t="s">
        <v>6802</v>
      </c>
      <c r="K1425" s="8">
        <v>87776690005</v>
      </c>
      <c r="L1425" s="4">
        <v>41912</v>
      </c>
    </row>
    <row r="1426" spans="1:12" ht="87" customHeight="1" x14ac:dyDescent="0.25">
      <c r="A1426" s="63">
        <v>1420</v>
      </c>
      <c r="B1426" s="234" t="s">
        <v>6986</v>
      </c>
      <c r="C1426" s="256">
        <v>71040004815</v>
      </c>
      <c r="D1426" s="221" t="s">
        <v>4943</v>
      </c>
      <c r="E1426" s="221" t="s">
        <v>4941</v>
      </c>
      <c r="F1426" s="9">
        <v>41928</v>
      </c>
      <c r="G1426" s="221" t="s">
        <v>4944</v>
      </c>
      <c r="H1426" s="7">
        <v>0.41666666666666669</v>
      </c>
      <c r="I1426" s="58" t="s">
        <v>4421</v>
      </c>
      <c r="J1426" s="71" t="s">
        <v>2540</v>
      </c>
      <c r="K1426" s="8" t="s">
        <v>4942</v>
      </c>
      <c r="L1426" s="9">
        <v>41913</v>
      </c>
    </row>
    <row r="1427" spans="1:12" ht="84.75" customHeight="1" x14ac:dyDescent="0.25">
      <c r="A1427" s="63">
        <v>1421</v>
      </c>
      <c r="B1427" s="234" t="s">
        <v>6276</v>
      </c>
      <c r="C1427" s="256">
        <v>640528350347</v>
      </c>
      <c r="D1427" s="221" t="s">
        <v>4946</v>
      </c>
      <c r="E1427" s="221" t="s">
        <v>4945</v>
      </c>
      <c r="F1427" s="9">
        <v>41926</v>
      </c>
      <c r="G1427" s="221" t="s">
        <v>6164</v>
      </c>
      <c r="H1427" s="18">
        <v>0.41666666666666702</v>
      </c>
      <c r="I1427" s="58" t="s">
        <v>4947</v>
      </c>
      <c r="J1427" s="58" t="s">
        <v>6165</v>
      </c>
      <c r="K1427" s="8" t="s">
        <v>4948</v>
      </c>
      <c r="L1427" s="9">
        <v>41913</v>
      </c>
    </row>
    <row r="1428" spans="1:12" ht="94.5" customHeight="1" x14ac:dyDescent="0.25">
      <c r="A1428" s="63">
        <v>1422</v>
      </c>
      <c r="B1428" s="234" t="s">
        <v>6986</v>
      </c>
      <c r="C1428" s="266">
        <v>40240000618</v>
      </c>
      <c r="D1428" s="221" t="s">
        <v>4949</v>
      </c>
      <c r="E1428" s="221" t="s">
        <v>1042</v>
      </c>
      <c r="F1428" s="9">
        <v>41926</v>
      </c>
      <c r="G1428" s="221" t="s">
        <v>4950</v>
      </c>
      <c r="H1428" s="7">
        <v>0.625</v>
      </c>
      <c r="I1428" s="58" t="s">
        <v>4951</v>
      </c>
      <c r="J1428" s="58" t="s">
        <v>973</v>
      </c>
      <c r="K1428" s="8">
        <v>87053852369</v>
      </c>
      <c r="L1428" s="9">
        <v>41913</v>
      </c>
    </row>
    <row r="1429" spans="1:12" ht="74.25" customHeight="1" x14ac:dyDescent="0.25">
      <c r="A1429" s="63">
        <v>1423</v>
      </c>
      <c r="B1429" s="234" t="s">
        <v>6986</v>
      </c>
      <c r="C1429" s="264">
        <v>31240003336</v>
      </c>
      <c r="D1429" s="337" t="s">
        <v>1892</v>
      </c>
      <c r="E1429" s="337" t="s">
        <v>1893</v>
      </c>
      <c r="F1429" s="17">
        <v>41918</v>
      </c>
      <c r="G1429" s="337" t="s">
        <v>1894</v>
      </c>
      <c r="H1429" s="20">
        <v>0.41666666666666669</v>
      </c>
      <c r="I1429" s="71" t="s">
        <v>4953</v>
      </c>
      <c r="J1429" s="71" t="s">
        <v>973</v>
      </c>
      <c r="K1429" s="73" t="s">
        <v>4952</v>
      </c>
      <c r="L1429" s="9">
        <v>41913</v>
      </c>
    </row>
    <row r="1430" spans="1:12" ht="83.25" customHeight="1" x14ac:dyDescent="0.25">
      <c r="A1430" s="63">
        <v>1424</v>
      </c>
      <c r="B1430" s="234" t="s">
        <v>6278</v>
      </c>
      <c r="C1430" s="242">
        <v>30840008584</v>
      </c>
      <c r="D1430" s="234" t="s">
        <v>4954</v>
      </c>
      <c r="E1430" s="234" t="s">
        <v>4956</v>
      </c>
      <c r="F1430" s="4">
        <v>41929</v>
      </c>
      <c r="G1430" s="234" t="s">
        <v>6046</v>
      </c>
      <c r="H1430" s="7">
        <v>0.41666666666666669</v>
      </c>
      <c r="I1430" s="59" t="s">
        <v>4155</v>
      </c>
      <c r="J1430" s="59" t="s">
        <v>6047</v>
      </c>
      <c r="K1430" s="63" t="s">
        <v>4955</v>
      </c>
      <c r="L1430" s="9">
        <v>41913</v>
      </c>
    </row>
    <row r="1431" spans="1:12" ht="88.5" customHeight="1" x14ac:dyDescent="0.25">
      <c r="A1431" s="63">
        <v>1425</v>
      </c>
      <c r="B1431" s="234" t="s">
        <v>6260</v>
      </c>
      <c r="C1431" s="256">
        <v>990440006875</v>
      </c>
      <c r="D1431" s="221" t="s">
        <v>4957</v>
      </c>
      <c r="E1431" s="221" t="s">
        <v>4958</v>
      </c>
      <c r="F1431" s="9">
        <v>41919</v>
      </c>
      <c r="G1431" s="221" t="s">
        <v>3499</v>
      </c>
      <c r="H1431" s="20">
        <v>0.45833333333333331</v>
      </c>
      <c r="I1431" s="58" t="s">
        <v>4959</v>
      </c>
      <c r="J1431" s="58" t="s">
        <v>3501</v>
      </c>
      <c r="K1431" s="8" t="s">
        <v>4556</v>
      </c>
      <c r="L1431" s="9">
        <v>41913</v>
      </c>
    </row>
    <row r="1432" spans="1:12" ht="75" customHeight="1" x14ac:dyDescent="0.25">
      <c r="A1432" s="63">
        <v>1426</v>
      </c>
      <c r="B1432" s="234" t="s">
        <v>6277</v>
      </c>
      <c r="C1432" s="256">
        <v>50640001335</v>
      </c>
      <c r="D1432" s="221" t="s">
        <v>4961</v>
      </c>
      <c r="E1432" s="221" t="s">
        <v>3416</v>
      </c>
      <c r="F1432" s="17">
        <v>41934</v>
      </c>
      <c r="G1432" s="337" t="s">
        <v>3422</v>
      </c>
      <c r="H1432" s="7">
        <v>0.625</v>
      </c>
      <c r="I1432" s="71" t="s">
        <v>4962</v>
      </c>
      <c r="J1432" s="71" t="s">
        <v>4963</v>
      </c>
      <c r="K1432" s="8" t="s">
        <v>4960</v>
      </c>
      <c r="L1432" s="9">
        <v>41913</v>
      </c>
    </row>
    <row r="1433" spans="1:12" ht="93.75" customHeight="1" x14ac:dyDescent="0.25">
      <c r="A1433" s="63">
        <v>1427</v>
      </c>
      <c r="B1433" s="234" t="s">
        <v>6259</v>
      </c>
      <c r="C1433" s="256">
        <v>81240001110</v>
      </c>
      <c r="D1433" s="221" t="s">
        <v>4965</v>
      </c>
      <c r="E1433" s="221" t="s">
        <v>4964</v>
      </c>
      <c r="F1433" s="17">
        <v>41932</v>
      </c>
      <c r="G1433" s="221" t="s">
        <v>194</v>
      </c>
      <c r="H1433" s="20">
        <v>0.45833333333333331</v>
      </c>
      <c r="I1433" s="58" t="s">
        <v>4600</v>
      </c>
      <c r="J1433" s="58" t="s">
        <v>6802</v>
      </c>
      <c r="K1433" s="8" t="s">
        <v>437</v>
      </c>
      <c r="L1433" s="9">
        <v>41913</v>
      </c>
    </row>
    <row r="1434" spans="1:12" ht="75" customHeight="1" x14ac:dyDescent="0.25">
      <c r="A1434" s="63">
        <v>1428</v>
      </c>
      <c r="B1434" s="234" t="s">
        <v>6259</v>
      </c>
      <c r="C1434" s="256">
        <v>80640009079</v>
      </c>
      <c r="D1434" s="221" t="s">
        <v>2766</v>
      </c>
      <c r="E1434" s="221" t="s">
        <v>4966</v>
      </c>
      <c r="F1434" s="9">
        <v>41936</v>
      </c>
      <c r="G1434" s="221" t="s">
        <v>194</v>
      </c>
      <c r="H1434" s="20">
        <v>0.45833333333333331</v>
      </c>
      <c r="I1434" s="58" t="s">
        <v>4967</v>
      </c>
      <c r="J1434" s="58" t="s">
        <v>6802</v>
      </c>
      <c r="K1434" s="8" t="s">
        <v>437</v>
      </c>
      <c r="L1434" s="9">
        <v>41913</v>
      </c>
    </row>
    <row r="1435" spans="1:12" ht="80.25" customHeight="1" x14ac:dyDescent="0.25">
      <c r="A1435" s="63">
        <v>1429</v>
      </c>
      <c r="B1435" s="234" t="s">
        <v>6258</v>
      </c>
      <c r="C1435" s="258">
        <v>50140000824</v>
      </c>
      <c r="D1435" s="330" t="s">
        <v>4968</v>
      </c>
      <c r="E1435" s="330" t="s">
        <v>4969</v>
      </c>
      <c r="F1435" s="19">
        <v>41929</v>
      </c>
      <c r="G1435" s="330" t="s">
        <v>4970</v>
      </c>
      <c r="H1435" s="20">
        <v>0.45833333333333331</v>
      </c>
      <c r="I1435" s="116" t="s">
        <v>4971</v>
      </c>
      <c r="J1435" s="116" t="s">
        <v>4972</v>
      </c>
      <c r="K1435" s="11">
        <v>87013619534</v>
      </c>
      <c r="L1435" s="19">
        <v>41913</v>
      </c>
    </row>
    <row r="1436" spans="1:12" ht="111.75" customHeight="1" x14ac:dyDescent="0.25">
      <c r="A1436" s="63">
        <v>1430</v>
      </c>
      <c r="B1436" s="234" t="s">
        <v>6276</v>
      </c>
      <c r="C1436" s="267">
        <v>90440005794</v>
      </c>
      <c r="D1436" s="339" t="s">
        <v>1418</v>
      </c>
      <c r="E1436" s="339" t="s">
        <v>864</v>
      </c>
      <c r="F1436" s="29">
        <v>41929</v>
      </c>
      <c r="G1436" s="339" t="s">
        <v>3077</v>
      </c>
      <c r="H1436" s="30">
        <v>0.41666666666666669</v>
      </c>
      <c r="I1436" s="180" t="s">
        <v>559</v>
      </c>
      <c r="J1436" s="180" t="s">
        <v>4973</v>
      </c>
      <c r="K1436" s="92" t="s">
        <v>2247</v>
      </c>
      <c r="L1436" s="19">
        <v>41913</v>
      </c>
    </row>
    <row r="1437" spans="1:12" ht="77.25" customHeight="1" x14ac:dyDescent="0.25">
      <c r="A1437" s="63">
        <v>1431</v>
      </c>
      <c r="B1437" s="234" t="s">
        <v>6276</v>
      </c>
      <c r="C1437" s="256">
        <v>100140018036</v>
      </c>
      <c r="D1437" s="221" t="s">
        <v>3065</v>
      </c>
      <c r="E1437" s="221" t="s">
        <v>3064</v>
      </c>
      <c r="F1437" s="17">
        <v>41932</v>
      </c>
      <c r="G1437" s="221" t="s">
        <v>6164</v>
      </c>
      <c r="H1437" s="18">
        <v>0.41666666666666669</v>
      </c>
      <c r="I1437" s="58" t="s">
        <v>4974</v>
      </c>
      <c r="J1437" s="58" t="s">
        <v>6165</v>
      </c>
      <c r="K1437" s="8" t="s">
        <v>4975</v>
      </c>
      <c r="L1437" s="19">
        <v>41913</v>
      </c>
    </row>
    <row r="1438" spans="1:12" ht="68.25" customHeight="1" x14ac:dyDescent="0.25">
      <c r="A1438" s="63">
        <v>1432</v>
      </c>
      <c r="B1438" s="234" t="s">
        <v>6276</v>
      </c>
      <c r="C1438" s="256">
        <v>990740001126</v>
      </c>
      <c r="D1438" s="221" t="s">
        <v>4976</v>
      </c>
      <c r="E1438" s="221" t="s">
        <v>4977</v>
      </c>
      <c r="F1438" s="9">
        <v>41934</v>
      </c>
      <c r="G1438" s="221" t="s">
        <v>6164</v>
      </c>
      <c r="H1438" s="18">
        <v>0.41666666666666669</v>
      </c>
      <c r="I1438" s="58" t="s">
        <v>4978</v>
      </c>
      <c r="J1438" s="58" t="s">
        <v>6165</v>
      </c>
      <c r="K1438" s="8" t="s">
        <v>4979</v>
      </c>
      <c r="L1438" s="19">
        <v>41913</v>
      </c>
    </row>
    <row r="1439" spans="1:12" ht="47.25" customHeight="1" x14ac:dyDescent="0.25">
      <c r="A1439" s="63">
        <v>1433</v>
      </c>
      <c r="B1439" s="234" t="s">
        <v>6276</v>
      </c>
      <c r="C1439" s="256">
        <v>20140007083</v>
      </c>
      <c r="D1439" s="221" t="s">
        <v>2078</v>
      </c>
      <c r="E1439" s="221" t="s">
        <v>4980</v>
      </c>
      <c r="F1439" s="17">
        <v>41932</v>
      </c>
      <c r="G1439" s="221" t="s">
        <v>6164</v>
      </c>
      <c r="H1439" s="18">
        <v>0.45833333333333331</v>
      </c>
      <c r="I1439" s="58" t="s">
        <v>4974</v>
      </c>
      <c r="J1439" s="58" t="s">
        <v>6165</v>
      </c>
      <c r="K1439" s="8" t="s">
        <v>4575</v>
      </c>
      <c r="L1439" s="19">
        <v>41913</v>
      </c>
    </row>
    <row r="1440" spans="1:12" ht="93.75" customHeight="1" x14ac:dyDescent="0.25">
      <c r="A1440" s="63">
        <v>1434</v>
      </c>
      <c r="B1440" s="221" t="s">
        <v>6280</v>
      </c>
      <c r="C1440" s="256">
        <v>610825303047</v>
      </c>
      <c r="D1440" s="221" t="s">
        <v>4981</v>
      </c>
      <c r="E1440" s="221" t="s">
        <v>4982</v>
      </c>
      <c r="F1440" s="9">
        <v>41933</v>
      </c>
      <c r="G1440" s="221" t="s">
        <v>672</v>
      </c>
      <c r="H1440" s="7">
        <v>0.625</v>
      </c>
      <c r="I1440" s="58" t="s">
        <v>4983</v>
      </c>
      <c r="J1440" s="58" t="s">
        <v>656</v>
      </c>
      <c r="K1440" s="8" t="s">
        <v>4984</v>
      </c>
      <c r="L1440" s="19">
        <v>41913</v>
      </c>
    </row>
    <row r="1441" spans="1:12" ht="81" customHeight="1" x14ac:dyDescent="0.25">
      <c r="A1441" s="63">
        <v>1435</v>
      </c>
      <c r="B1441" s="221" t="s">
        <v>6280</v>
      </c>
      <c r="C1441" s="256">
        <v>10240000701</v>
      </c>
      <c r="D1441" s="221" t="s">
        <v>4985</v>
      </c>
      <c r="E1441" s="221" t="s">
        <v>4986</v>
      </c>
      <c r="F1441" s="9">
        <v>41936</v>
      </c>
      <c r="G1441" s="221" t="s">
        <v>672</v>
      </c>
      <c r="H1441" s="7">
        <v>0.625</v>
      </c>
      <c r="I1441" s="58" t="s">
        <v>4987</v>
      </c>
      <c r="J1441" s="58" t="s">
        <v>656</v>
      </c>
      <c r="K1441" s="8" t="s">
        <v>4984</v>
      </c>
      <c r="L1441" s="19">
        <v>41913</v>
      </c>
    </row>
    <row r="1442" spans="1:12" ht="75" customHeight="1" x14ac:dyDescent="0.25">
      <c r="A1442" s="63">
        <v>1436</v>
      </c>
      <c r="B1442" s="234" t="s">
        <v>6278</v>
      </c>
      <c r="C1442" s="256">
        <v>20340000211</v>
      </c>
      <c r="D1442" s="221" t="s">
        <v>1355</v>
      </c>
      <c r="E1442" s="221" t="s">
        <v>3459</v>
      </c>
      <c r="F1442" s="9">
        <v>41942</v>
      </c>
      <c r="G1442" s="221" t="s">
        <v>5996</v>
      </c>
      <c r="H1442" s="18">
        <v>0.45833333333333331</v>
      </c>
      <c r="I1442" s="58" t="s">
        <v>4988</v>
      </c>
      <c r="J1442" s="58" t="s">
        <v>6048</v>
      </c>
      <c r="K1442" s="8" t="s">
        <v>4650</v>
      </c>
      <c r="L1442" s="9">
        <v>41913</v>
      </c>
    </row>
    <row r="1443" spans="1:12" ht="80.25" customHeight="1" x14ac:dyDescent="0.25">
      <c r="A1443" s="63">
        <v>1437</v>
      </c>
      <c r="B1443" s="234" t="s">
        <v>6259</v>
      </c>
      <c r="C1443" s="257">
        <v>960640000911</v>
      </c>
      <c r="D1443" s="221" t="s">
        <v>4989</v>
      </c>
      <c r="E1443" s="221" t="s">
        <v>4990</v>
      </c>
      <c r="F1443" s="9">
        <v>41934</v>
      </c>
      <c r="G1443" s="221" t="s">
        <v>4991</v>
      </c>
      <c r="H1443" s="30">
        <v>0.41666666666666669</v>
      </c>
      <c r="I1443" s="58" t="s">
        <v>4992</v>
      </c>
      <c r="J1443" s="58" t="s">
        <v>6802</v>
      </c>
      <c r="K1443" s="8">
        <v>87012556422</v>
      </c>
      <c r="L1443" s="9">
        <v>41913</v>
      </c>
    </row>
    <row r="1444" spans="1:12" ht="84" customHeight="1" x14ac:dyDescent="0.25">
      <c r="A1444" s="63">
        <v>1438</v>
      </c>
      <c r="B1444" s="234" t="s">
        <v>6259</v>
      </c>
      <c r="C1444" s="257">
        <v>111040012916</v>
      </c>
      <c r="D1444" s="221" t="s">
        <v>4993</v>
      </c>
      <c r="E1444" s="221" t="s">
        <v>4994</v>
      </c>
      <c r="F1444" s="9">
        <v>41934</v>
      </c>
      <c r="G1444" s="221" t="s">
        <v>4995</v>
      </c>
      <c r="H1444" s="18">
        <v>0.45833333333333331</v>
      </c>
      <c r="I1444" s="58" t="s">
        <v>4992</v>
      </c>
      <c r="J1444" s="58" t="s">
        <v>6802</v>
      </c>
      <c r="K1444" s="8">
        <v>87012556422</v>
      </c>
      <c r="L1444" s="9">
        <v>41913</v>
      </c>
    </row>
    <row r="1445" spans="1:12" ht="60.75" customHeight="1" x14ac:dyDescent="0.25">
      <c r="A1445" s="63">
        <v>1439</v>
      </c>
      <c r="B1445" s="234" t="s">
        <v>6258</v>
      </c>
      <c r="C1445" s="258">
        <v>980640001745</v>
      </c>
      <c r="D1445" s="330" t="s">
        <v>4996</v>
      </c>
      <c r="E1445" s="330" t="s">
        <v>4997</v>
      </c>
      <c r="F1445" s="17">
        <v>41932</v>
      </c>
      <c r="G1445" s="378" t="s">
        <v>4998</v>
      </c>
      <c r="H1445" s="18">
        <v>0.45833333333333331</v>
      </c>
      <c r="I1445" s="181" t="s">
        <v>4999</v>
      </c>
      <c r="J1445" s="181" t="s">
        <v>3379</v>
      </c>
      <c r="K1445" s="15" t="s">
        <v>5000</v>
      </c>
      <c r="L1445" s="9">
        <v>41914</v>
      </c>
    </row>
    <row r="1446" spans="1:12" ht="48" customHeight="1" x14ac:dyDescent="0.25">
      <c r="A1446" s="63">
        <v>1440</v>
      </c>
      <c r="B1446" s="234" t="s">
        <v>6277</v>
      </c>
      <c r="C1446" s="260">
        <v>91040001859</v>
      </c>
      <c r="D1446" s="221" t="s">
        <v>5002</v>
      </c>
      <c r="E1446" s="221" t="s">
        <v>5003</v>
      </c>
      <c r="F1446" s="19">
        <v>41935</v>
      </c>
      <c r="G1446" s="221" t="s">
        <v>6638</v>
      </c>
      <c r="H1446" s="20">
        <v>0.5</v>
      </c>
      <c r="I1446" s="116" t="s">
        <v>5004</v>
      </c>
      <c r="J1446" s="58" t="s">
        <v>6639</v>
      </c>
      <c r="K1446" s="100" t="s">
        <v>5001</v>
      </c>
      <c r="L1446" s="9">
        <v>41914</v>
      </c>
    </row>
    <row r="1447" spans="1:12" ht="56.25" customHeight="1" x14ac:dyDescent="0.25">
      <c r="A1447" s="63">
        <v>1441</v>
      </c>
      <c r="B1447" s="234" t="s">
        <v>6260</v>
      </c>
      <c r="C1447" s="242">
        <v>21040012495</v>
      </c>
      <c r="D1447" s="234" t="s">
        <v>5005</v>
      </c>
      <c r="E1447" s="333" t="s">
        <v>5010</v>
      </c>
      <c r="F1447" s="4">
        <v>41925</v>
      </c>
      <c r="G1447" s="333" t="s">
        <v>3359</v>
      </c>
      <c r="H1447" s="18">
        <v>0.41666666666666669</v>
      </c>
      <c r="I1447" s="111" t="s">
        <v>3612</v>
      </c>
      <c r="J1447" s="112" t="s">
        <v>54</v>
      </c>
      <c r="K1447" s="77" t="s">
        <v>6883</v>
      </c>
      <c r="L1447" s="9">
        <v>41914</v>
      </c>
    </row>
    <row r="1448" spans="1:12" ht="69.75" customHeight="1" x14ac:dyDescent="0.25">
      <c r="A1448" s="63">
        <v>1442</v>
      </c>
      <c r="B1448" s="234" t="s">
        <v>6260</v>
      </c>
      <c r="C1448" s="242">
        <v>30240005766</v>
      </c>
      <c r="D1448" s="234" t="s">
        <v>5006</v>
      </c>
      <c r="E1448" s="333" t="s">
        <v>7043</v>
      </c>
      <c r="F1448" s="4">
        <v>41925</v>
      </c>
      <c r="G1448" s="333" t="s">
        <v>3359</v>
      </c>
      <c r="H1448" s="18">
        <v>0.45833333333333331</v>
      </c>
      <c r="I1448" s="111" t="s">
        <v>3612</v>
      </c>
      <c r="J1448" s="112" t="s">
        <v>54</v>
      </c>
      <c r="K1448" s="77" t="s">
        <v>6883</v>
      </c>
      <c r="L1448" s="9">
        <v>41914</v>
      </c>
    </row>
    <row r="1449" spans="1:12" ht="93.75" customHeight="1" x14ac:dyDescent="0.25">
      <c r="A1449" s="63">
        <v>1443</v>
      </c>
      <c r="B1449" s="234" t="s">
        <v>6260</v>
      </c>
      <c r="C1449" s="242">
        <v>890213350800</v>
      </c>
      <c r="D1449" s="234" t="s">
        <v>5007</v>
      </c>
      <c r="E1449" s="333" t="s">
        <v>5008</v>
      </c>
      <c r="F1449" s="4">
        <v>41925</v>
      </c>
      <c r="G1449" s="333" t="s">
        <v>3359</v>
      </c>
      <c r="H1449" s="18">
        <v>0.47916666666666669</v>
      </c>
      <c r="I1449" s="111" t="s">
        <v>3612</v>
      </c>
      <c r="J1449" s="112" t="s">
        <v>54</v>
      </c>
      <c r="K1449" s="77" t="s">
        <v>6883</v>
      </c>
      <c r="L1449" s="9">
        <v>41914</v>
      </c>
    </row>
    <row r="1450" spans="1:12" ht="68.25" customHeight="1" x14ac:dyDescent="0.25">
      <c r="A1450" s="63">
        <v>1444</v>
      </c>
      <c r="B1450" s="234" t="s">
        <v>6260</v>
      </c>
      <c r="C1450" s="242">
        <v>60940016732</v>
      </c>
      <c r="D1450" s="234" t="s">
        <v>5011</v>
      </c>
      <c r="E1450" s="333" t="s">
        <v>5009</v>
      </c>
      <c r="F1450" s="4">
        <v>41925</v>
      </c>
      <c r="G1450" s="333" t="s">
        <v>3359</v>
      </c>
      <c r="H1450" s="20">
        <v>0.5</v>
      </c>
      <c r="I1450" s="111" t="s">
        <v>3612</v>
      </c>
      <c r="J1450" s="112" t="s">
        <v>54</v>
      </c>
      <c r="K1450" s="77" t="s">
        <v>6883</v>
      </c>
      <c r="L1450" s="9">
        <v>41914</v>
      </c>
    </row>
    <row r="1451" spans="1:12" ht="84.75" customHeight="1" x14ac:dyDescent="0.25">
      <c r="A1451" s="63">
        <v>1445</v>
      </c>
      <c r="B1451" s="234" t="s">
        <v>6259</v>
      </c>
      <c r="C1451" s="256">
        <v>10540000118</v>
      </c>
      <c r="D1451" s="221" t="s">
        <v>2740</v>
      </c>
      <c r="E1451" s="221" t="s">
        <v>6049</v>
      </c>
      <c r="F1451" s="9">
        <v>41939</v>
      </c>
      <c r="G1451" s="221" t="s">
        <v>5012</v>
      </c>
      <c r="H1451" s="18">
        <v>0.41666666666666669</v>
      </c>
      <c r="I1451" s="58" t="s">
        <v>6192</v>
      </c>
      <c r="J1451" s="58" t="s">
        <v>5013</v>
      </c>
      <c r="K1451" s="76" t="s">
        <v>6880</v>
      </c>
      <c r="L1451" s="9">
        <v>41914</v>
      </c>
    </row>
    <row r="1452" spans="1:12" ht="101.25" customHeight="1" x14ac:dyDescent="0.25">
      <c r="A1452" s="63">
        <v>1446</v>
      </c>
      <c r="B1452" s="234" t="s">
        <v>6259</v>
      </c>
      <c r="C1452" s="257">
        <v>80240026470</v>
      </c>
      <c r="D1452" s="221" t="s">
        <v>5014</v>
      </c>
      <c r="E1452" s="221" t="s">
        <v>5015</v>
      </c>
      <c r="F1452" s="4">
        <v>41906</v>
      </c>
      <c r="G1452" s="221" t="s">
        <v>5016</v>
      </c>
      <c r="H1452" s="18">
        <v>0.375</v>
      </c>
      <c r="I1452" s="58" t="s">
        <v>5017</v>
      </c>
      <c r="J1452" s="58" t="s">
        <v>6825</v>
      </c>
      <c r="K1452" s="8">
        <v>87016755206</v>
      </c>
      <c r="L1452" s="9">
        <v>41914</v>
      </c>
    </row>
    <row r="1453" spans="1:12" ht="80.25" customHeight="1" x14ac:dyDescent="0.25">
      <c r="A1453" s="63">
        <v>1447</v>
      </c>
      <c r="B1453" s="234" t="s">
        <v>6259</v>
      </c>
      <c r="C1453" s="256">
        <v>940840001715</v>
      </c>
      <c r="D1453" s="221" t="s">
        <v>1138</v>
      </c>
      <c r="E1453" s="221" t="s">
        <v>5018</v>
      </c>
      <c r="F1453" s="9">
        <v>41934</v>
      </c>
      <c r="G1453" s="221" t="s">
        <v>459</v>
      </c>
      <c r="H1453" s="18">
        <v>0.45833333333333331</v>
      </c>
      <c r="I1453" s="58" t="s">
        <v>5019</v>
      </c>
      <c r="J1453" s="58" t="s">
        <v>6802</v>
      </c>
      <c r="K1453" s="8" t="s">
        <v>437</v>
      </c>
      <c r="L1453" s="9">
        <v>41914</v>
      </c>
    </row>
    <row r="1454" spans="1:12" ht="146.25" customHeight="1" x14ac:dyDescent="0.25">
      <c r="A1454" s="63">
        <v>1448</v>
      </c>
      <c r="B1454" s="234" t="s">
        <v>6259</v>
      </c>
      <c r="C1454" s="257">
        <v>40940001807</v>
      </c>
      <c r="D1454" s="221" t="s">
        <v>5020</v>
      </c>
      <c r="E1454" s="221" t="s">
        <v>7032</v>
      </c>
      <c r="F1454" s="17">
        <v>41932</v>
      </c>
      <c r="G1454" s="221" t="s">
        <v>5021</v>
      </c>
      <c r="H1454" s="18">
        <v>0.45833333333333331</v>
      </c>
      <c r="I1454" s="58" t="s">
        <v>5022</v>
      </c>
      <c r="J1454" s="58" t="s">
        <v>6802</v>
      </c>
      <c r="K1454" s="76">
        <v>87017132383</v>
      </c>
      <c r="L1454" s="9">
        <v>41914</v>
      </c>
    </row>
    <row r="1455" spans="1:12" ht="91.5" customHeight="1" x14ac:dyDescent="0.25">
      <c r="A1455" s="63">
        <v>1449</v>
      </c>
      <c r="B1455" s="234" t="s">
        <v>6258</v>
      </c>
      <c r="C1455" s="256">
        <v>40640014781</v>
      </c>
      <c r="D1455" s="221" t="s">
        <v>5023</v>
      </c>
      <c r="E1455" s="221" t="s">
        <v>5026</v>
      </c>
      <c r="F1455" s="9">
        <v>41928</v>
      </c>
      <c r="G1455" s="221" t="s">
        <v>5027</v>
      </c>
      <c r="H1455" s="7">
        <v>0.625</v>
      </c>
      <c r="I1455" s="58" t="s">
        <v>5024</v>
      </c>
      <c r="J1455" s="58" t="s">
        <v>6802</v>
      </c>
      <c r="K1455" s="8" t="s">
        <v>5025</v>
      </c>
      <c r="L1455" s="9">
        <v>41915</v>
      </c>
    </row>
    <row r="1456" spans="1:12" ht="138.75" customHeight="1" x14ac:dyDescent="0.25">
      <c r="A1456" s="63">
        <v>1450</v>
      </c>
      <c r="B1456" s="234" t="s">
        <v>6258</v>
      </c>
      <c r="C1456" s="256">
        <v>51140012850</v>
      </c>
      <c r="D1456" s="221" t="s">
        <v>2994</v>
      </c>
      <c r="E1456" s="221" t="s">
        <v>5028</v>
      </c>
      <c r="F1456" s="9">
        <v>41941</v>
      </c>
      <c r="G1456" s="221" t="s">
        <v>5029</v>
      </c>
      <c r="H1456" s="7">
        <v>0.625</v>
      </c>
      <c r="I1456" s="58" t="s">
        <v>5030</v>
      </c>
      <c r="J1456" s="58" t="s">
        <v>5031</v>
      </c>
      <c r="K1456" s="8" t="s">
        <v>343</v>
      </c>
      <c r="L1456" s="9">
        <v>41915</v>
      </c>
    </row>
    <row r="1457" spans="1:12" ht="76.5" customHeight="1" x14ac:dyDescent="0.25">
      <c r="A1457" s="63">
        <v>1451</v>
      </c>
      <c r="B1457" s="234" t="s">
        <v>6258</v>
      </c>
      <c r="C1457" s="258">
        <v>590224300128</v>
      </c>
      <c r="D1457" s="330" t="s">
        <v>5032</v>
      </c>
      <c r="E1457" s="330" t="s">
        <v>5033</v>
      </c>
      <c r="F1457" s="19">
        <v>41934</v>
      </c>
      <c r="G1457" s="330" t="s">
        <v>5034</v>
      </c>
      <c r="H1457" s="18">
        <v>0.45833333333333331</v>
      </c>
      <c r="I1457" s="116" t="s">
        <v>5035</v>
      </c>
      <c r="J1457" s="58" t="s">
        <v>6802</v>
      </c>
      <c r="K1457" s="11">
        <v>87012889402</v>
      </c>
      <c r="L1457" s="9">
        <v>41915</v>
      </c>
    </row>
    <row r="1458" spans="1:12" ht="90.75" customHeight="1" x14ac:dyDescent="0.25">
      <c r="A1458" s="63">
        <v>1452</v>
      </c>
      <c r="B1458" s="234" t="s">
        <v>6279</v>
      </c>
      <c r="C1458" s="256">
        <v>41040005208</v>
      </c>
      <c r="D1458" s="221" t="s">
        <v>5036</v>
      </c>
      <c r="E1458" s="221" t="s">
        <v>5037</v>
      </c>
      <c r="F1458" s="9">
        <v>41929</v>
      </c>
      <c r="G1458" s="221" t="s">
        <v>7033</v>
      </c>
      <c r="H1458" s="18">
        <v>0.41666666666666669</v>
      </c>
      <c r="I1458" s="58" t="s">
        <v>5038</v>
      </c>
      <c r="J1458" s="58" t="s">
        <v>5039</v>
      </c>
      <c r="K1458" s="8" t="s">
        <v>2751</v>
      </c>
      <c r="L1458" s="9">
        <v>41915</v>
      </c>
    </row>
    <row r="1459" spans="1:12" ht="91.5" customHeight="1" x14ac:dyDescent="0.25">
      <c r="A1459" s="63">
        <v>1453</v>
      </c>
      <c r="B1459" s="234" t="s">
        <v>6259</v>
      </c>
      <c r="C1459" s="257">
        <v>20940001172</v>
      </c>
      <c r="D1459" s="221" t="s">
        <v>5040</v>
      </c>
      <c r="E1459" s="221" t="s">
        <v>5041</v>
      </c>
      <c r="F1459" s="9">
        <v>41920</v>
      </c>
      <c r="G1459" s="221" t="s">
        <v>5042</v>
      </c>
      <c r="H1459" s="18">
        <v>0.45833333333333331</v>
      </c>
      <c r="I1459" s="58" t="s">
        <v>2051</v>
      </c>
      <c r="J1459" s="58" t="s">
        <v>6802</v>
      </c>
      <c r="K1459" s="8" t="s">
        <v>5043</v>
      </c>
      <c r="L1459" s="9">
        <v>41915</v>
      </c>
    </row>
    <row r="1460" spans="1:12" ht="95.25" customHeight="1" x14ac:dyDescent="0.25">
      <c r="A1460" s="63">
        <v>1454</v>
      </c>
      <c r="B1460" s="234" t="s">
        <v>6259</v>
      </c>
      <c r="C1460" s="257">
        <v>90940000375</v>
      </c>
      <c r="D1460" s="221" t="s">
        <v>5045</v>
      </c>
      <c r="E1460" s="221" t="s">
        <v>5046</v>
      </c>
      <c r="F1460" s="9">
        <v>41935</v>
      </c>
      <c r="G1460" s="221" t="s">
        <v>5044</v>
      </c>
      <c r="H1460" s="20">
        <v>0.5</v>
      </c>
      <c r="I1460" s="58" t="s">
        <v>5047</v>
      </c>
      <c r="J1460" s="58" t="s">
        <v>6802</v>
      </c>
      <c r="K1460" s="8">
        <v>87011342434</v>
      </c>
      <c r="L1460" s="9">
        <v>41915</v>
      </c>
    </row>
    <row r="1461" spans="1:12" ht="95.25" customHeight="1" x14ac:dyDescent="0.25">
      <c r="A1461" s="63">
        <v>1455</v>
      </c>
      <c r="B1461" s="234" t="s">
        <v>6259</v>
      </c>
      <c r="C1461" s="257">
        <v>70840007952</v>
      </c>
      <c r="D1461" s="221" t="s">
        <v>5478</v>
      </c>
      <c r="E1461" s="221" t="s">
        <v>5477</v>
      </c>
      <c r="F1461" s="9">
        <v>41935</v>
      </c>
      <c r="G1461" s="221" t="s">
        <v>5044</v>
      </c>
      <c r="H1461" s="20">
        <v>0.5</v>
      </c>
      <c r="I1461" s="58" t="s">
        <v>5047</v>
      </c>
      <c r="J1461" s="58" t="s">
        <v>6802</v>
      </c>
      <c r="K1461" s="8">
        <v>87011342434</v>
      </c>
      <c r="L1461" s="9">
        <v>41915</v>
      </c>
    </row>
    <row r="1462" spans="1:12" ht="73.5" customHeight="1" x14ac:dyDescent="0.25">
      <c r="A1462" s="63">
        <v>1456</v>
      </c>
      <c r="B1462" s="234" t="s">
        <v>6276</v>
      </c>
      <c r="C1462" s="267">
        <v>21140005832</v>
      </c>
      <c r="D1462" s="339" t="s">
        <v>5048</v>
      </c>
      <c r="E1462" s="339" t="s">
        <v>5049</v>
      </c>
      <c r="F1462" s="29">
        <v>41936</v>
      </c>
      <c r="G1462" s="339" t="s">
        <v>3077</v>
      </c>
      <c r="H1462" s="30">
        <v>0.41666666666666669</v>
      </c>
      <c r="I1462" s="180" t="s">
        <v>5050</v>
      </c>
      <c r="J1462" s="180" t="s">
        <v>2246</v>
      </c>
      <c r="K1462" s="92" t="s">
        <v>2247</v>
      </c>
      <c r="L1462" s="9">
        <v>41915</v>
      </c>
    </row>
    <row r="1463" spans="1:12" ht="85.5" customHeight="1" x14ac:dyDescent="0.25">
      <c r="A1463" s="63">
        <v>1457</v>
      </c>
      <c r="B1463" s="234" t="s">
        <v>6276</v>
      </c>
      <c r="C1463" s="267">
        <v>70540011977</v>
      </c>
      <c r="D1463" s="339" t="s">
        <v>5051</v>
      </c>
      <c r="E1463" s="339" t="s">
        <v>5052</v>
      </c>
      <c r="F1463" s="29">
        <v>41935</v>
      </c>
      <c r="G1463" s="339" t="s">
        <v>3077</v>
      </c>
      <c r="H1463" s="7">
        <v>0.625</v>
      </c>
      <c r="I1463" s="180" t="s">
        <v>559</v>
      </c>
      <c r="J1463" s="180" t="s">
        <v>2246</v>
      </c>
      <c r="K1463" s="92" t="s">
        <v>2247</v>
      </c>
      <c r="L1463" s="9">
        <v>41915</v>
      </c>
    </row>
    <row r="1464" spans="1:12" ht="69.75" customHeight="1" x14ac:dyDescent="0.25">
      <c r="A1464" s="63">
        <v>1458</v>
      </c>
      <c r="B1464" s="234" t="s">
        <v>6276</v>
      </c>
      <c r="C1464" s="267">
        <v>980740015203</v>
      </c>
      <c r="D1464" s="339" t="s">
        <v>3079</v>
      </c>
      <c r="E1464" s="339" t="s">
        <v>6785</v>
      </c>
      <c r="F1464" s="29">
        <v>41936</v>
      </c>
      <c r="G1464" s="339" t="s">
        <v>3077</v>
      </c>
      <c r="H1464" s="7">
        <v>0.625</v>
      </c>
      <c r="I1464" s="180" t="s">
        <v>5053</v>
      </c>
      <c r="J1464" s="180" t="s">
        <v>2246</v>
      </c>
      <c r="K1464" s="92" t="s">
        <v>2247</v>
      </c>
      <c r="L1464" s="9">
        <v>41915</v>
      </c>
    </row>
    <row r="1465" spans="1:12" ht="91.5" customHeight="1" x14ac:dyDescent="0.25">
      <c r="A1465" s="63">
        <v>1459</v>
      </c>
      <c r="B1465" s="234" t="s">
        <v>6276</v>
      </c>
      <c r="C1465" s="244">
        <v>110140011308</v>
      </c>
      <c r="D1465" s="317" t="s">
        <v>5057</v>
      </c>
      <c r="E1465" s="317" t="s">
        <v>5054</v>
      </c>
      <c r="F1465" s="4">
        <v>41935</v>
      </c>
      <c r="G1465" s="317" t="s">
        <v>5055</v>
      </c>
      <c r="H1465" s="7">
        <v>0.41666666666666669</v>
      </c>
      <c r="I1465" s="59" t="s">
        <v>5056</v>
      </c>
      <c r="J1465" s="180" t="s">
        <v>3523</v>
      </c>
      <c r="K1465" s="63" t="s">
        <v>2247</v>
      </c>
      <c r="L1465" s="9">
        <v>41915</v>
      </c>
    </row>
    <row r="1466" spans="1:12" ht="105" customHeight="1" x14ac:dyDescent="0.25">
      <c r="A1466" s="63">
        <v>1460</v>
      </c>
      <c r="B1466" s="234" t="s">
        <v>6277</v>
      </c>
      <c r="C1466" s="258">
        <v>5064002839</v>
      </c>
      <c r="D1466" s="330" t="s">
        <v>5058</v>
      </c>
      <c r="E1466" s="330" t="s">
        <v>5059</v>
      </c>
      <c r="F1466" s="25">
        <v>41937</v>
      </c>
      <c r="G1466" s="330" t="s">
        <v>5060</v>
      </c>
      <c r="H1466" s="20">
        <v>0.5</v>
      </c>
      <c r="I1466" s="179" t="s">
        <v>24</v>
      </c>
      <c r="J1466" s="179" t="s">
        <v>6786</v>
      </c>
      <c r="K1466" s="11" t="s">
        <v>439</v>
      </c>
      <c r="L1466" s="19">
        <v>41915</v>
      </c>
    </row>
    <row r="1467" spans="1:12" ht="95.25" customHeight="1" x14ac:dyDescent="0.25">
      <c r="A1467" s="63">
        <v>1461</v>
      </c>
      <c r="B1467" s="234" t="s">
        <v>6259</v>
      </c>
      <c r="C1467" s="242">
        <v>81040011236</v>
      </c>
      <c r="D1467" s="234" t="s">
        <v>5061</v>
      </c>
      <c r="E1467" s="234" t="s">
        <v>5062</v>
      </c>
      <c r="F1467" s="4">
        <v>41935</v>
      </c>
      <c r="G1467" s="234" t="s">
        <v>5063</v>
      </c>
      <c r="H1467" s="18">
        <v>0.45833333333333331</v>
      </c>
      <c r="I1467" s="59" t="s">
        <v>5064</v>
      </c>
      <c r="J1467" s="59" t="s">
        <v>6826</v>
      </c>
      <c r="K1467" s="63">
        <v>87078321425</v>
      </c>
      <c r="L1467" s="19">
        <v>41915</v>
      </c>
    </row>
    <row r="1468" spans="1:12" ht="69.75" customHeight="1" x14ac:dyDescent="0.25">
      <c r="A1468" s="63">
        <v>1462</v>
      </c>
      <c r="B1468" s="234" t="s">
        <v>6259</v>
      </c>
      <c r="C1468" s="256">
        <v>61140008636</v>
      </c>
      <c r="D1468" s="221" t="s">
        <v>1364</v>
      </c>
      <c r="E1468" s="221" t="s">
        <v>5065</v>
      </c>
      <c r="F1468" s="9">
        <v>41935</v>
      </c>
      <c r="G1468" s="234" t="s">
        <v>5066</v>
      </c>
      <c r="H1468" s="20">
        <v>0.5</v>
      </c>
      <c r="I1468" s="58" t="s">
        <v>24</v>
      </c>
      <c r="J1468" s="58" t="s">
        <v>6193</v>
      </c>
      <c r="K1468" s="63">
        <v>87078321425</v>
      </c>
      <c r="L1468" s="19">
        <v>41915</v>
      </c>
    </row>
    <row r="1469" spans="1:12" ht="69.75" customHeight="1" x14ac:dyDescent="0.25">
      <c r="A1469" s="63">
        <v>1463</v>
      </c>
      <c r="B1469" s="234" t="s">
        <v>6259</v>
      </c>
      <c r="C1469" s="257">
        <v>90940000375</v>
      </c>
      <c r="D1469" s="221" t="s">
        <v>5045</v>
      </c>
      <c r="E1469" s="221" t="s">
        <v>5474</v>
      </c>
      <c r="F1469" s="9">
        <v>41935</v>
      </c>
      <c r="G1469" s="221" t="s">
        <v>5044</v>
      </c>
      <c r="H1469" s="18">
        <v>0.5</v>
      </c>
      <c r="I1469" s="58" t="s">
        <v>5047</v>
      </c>
      <c r="J1469" s="58" t="s">
        <v>6802</v>
      </c>
      <c r="K1469" s="8">
        <v>87011342434</v>
      </c>
      <c r="L1469" s="19">
        <v>41915</v>
      </c>
    </row>
    <row r="1470" spans="1:12" ht="87" customHeight="1" x14ac:dyDescent="0.25">
      <c r="A1470" s="63">
        <v>1464</v>
      </c>
      <c r="B1470" s="234" t="s">
        <v>6279</v>
      </c>
      <c r="C1470" s="256">
        <v>60740008407</v>
      </c>
      <c r="D1470" s="221" t="s">
        <v>2747</v>
      </c>
      <c r="E1470" s="221" t="s">
        <v>7034</v>
      </c>
      <c r="F1470" s="9">
        <v>41934</v>
      </c>
      <c r="G1470" s="221" t="s">
        <v>7035</v>
      </c>
      <c r="H1470" s="18">
        <v>0.41666666666666669</v>
      </c>
      <c r="I1470" s="58" t="s">
        <v>5067</v>
      </c>
      <c r="J1470" s="58" t="s">
        <v>2674</v>
      </c>
      <c r="K1470" s="8" t="s">
        <v>3892</v>
      </c>
      <c r="L1470" s="9">
        <v>41915</v>
      </c>
    </row>
    <row r="1471" spans="1:12" ht="69.75" customHeight="1" x14ac:dyDescent="0.25">
      <c r="A1471" s="63">
        <v>1465</v>
      </c>
      <c r="B1471" s="234" t="s">
        <v>6259</v>
      </c>
      <c r="C1471" s="256">
        <v>980540000278</v>
      </c>
      <c r="D1471" s="221" t="s">
        <v>3116</v>
      </c>
      <c r="E1471" s="221" t="s">
        <v>5068</v>
      </c>
      <c r="F1471" s="9">
        <v>41935</v>
      </c>
      <c r="G1471" s="221" t="s">
        <v>3118</v>
      </c>
      <c r="H1471" s="18">
        <v>0.45833333333333331</v>
      </c>
      <c r="I1471" s="58" t="s">
        <v>5069</v>
      </c>
      <c r="J1471" s="58" t="s">
        <v>6875</v>
      </c>
      <c r="K1471" s="8">
        <v>87011720003</v>
      </c>
      <c r="L1471" s="9">
        <v>41915</v>
      </c>
    </row>
    <row r="1472" spans="1:12" ht="77.25" customHeight="1" x14ac:dyDescent="0.25">
      <c r="A1472" s="63">
        <v>1466</v>
      </c>
      <c r="B1472" s="234" t="s">
        <v>6259</v>
      </c>
      <c r="C1472" s="257">
        <v>731220300378</v>
      </c>
      <c r="D1472" s="221" t="s">
        <v>2523</v>
      </c>
      <c r="E1472" s="221" t="s">
        <v>5070</v>
      </c>
      <c r="F1472" s="9">
        <v>41935</v>
      </c>
      <c r="G1472" s="221" t="s">
        <v>5071</v>
      </c>
      <c r="H1472" s="18">
        <v>0.45833333333333331</v>
      </c>
      <c r="I1472" s="58" t="s">
        <v>6194</v>
      </c>
      <c r="J1472" s="58" t="s">
        <v>5072</v>
      </c>
      <c r="K1472" s="8">
        <v>87015058939</v>
      </c>
      <c r="L1472" s="9">
        <v>41915</v>
      </c>
    </row>
    <row r="1473" spans="1:12" ht="80.25" customHeight="1" x14ac:dyDescent="0.25">
      <c r="A1473" s="63">
        <v>1467</v>
      </c>
      <c r="B1473" s="234" t="s">
        <v>6259</v>
      </c>
      <c r="C1473" s="256">
        <v>20340002921</v>
      </c>
      <c r="D1473" s="221" t="s">
        <v>5073</v>
      </c>
      <c r="E1473" s="221" t="s">
        <v>5074</v>
      </c>
      <c r="F1473" s="9">
        <v>41936</v>
      </c>
      <c r="G1473" s="221" t="s">
        <v>2753</v>
      </c>
      <c r="H1473" s="18">
        <v>0.45833333333333331</v>
      </c>
      <c r="I1473" s="58" t="s">
        <v>5075</v>
      </c>
      <c r="J1473" s="58" t="s">
        <v>5072</v>
      </c>
      <c r="K1473" s="8">
        <f>K1472</f>
        <v>87015058939</v>
      </c>
      <c r="L1473" s="9">
        <v>41915</v>
      </c>
    </row>
    <row r="1474" spans="1:12" ht="66.75" customHeight="1" x14ac:dyDescent="0.25">
      <c r="A1474" s="63">
        <v>1468</v>
      </c>
      <c r="B1474" s="234" t="s">
        <v>6259</v>
      </c>
      <c r="C1474" s="256">
        <v>70540020788</v>
      </c>
      <c r="D1474" s="221" t="s">
        <v>5076</v>
      </c>
      <c r="E1474" s="221" t="s">
        <v>5077</v>
      </c>
      <c r="F1474" s="17">
        <v>41932</v>
      </c>
      <c r="G1474" s="221" t="s">
        <v>194</v>
      </c>
      <c r="H1474" s="18">
        <v>0.45833333333333331</v>
      </c>
      <c r="I1474" s="58" t="s">
        <v>1474</v>
      </c>
      <c r="J1474" s="58" t="s">
        <v>6802</v>
      </c>
      <c r="K1474" s="8" t="s">
        <v>356</v>
      </c>
      <c r="L1474" s="9">
        <v>41915</v>
      </c>
    </row>
    <row r="1475" spans="1:12" ht="73.5" customHeight="1" x14ac:dyDescent="0.25">
      <c r="A1475" s="63">
        <v>1469</v>
      </c>
      <c r="B1475" s="234" t="s">
        <v>6259</v>
      </c>
      <c r="C1475" s="256">
        <v>70540020788</v>
      </c>
      <c r="D1475" s="221" t="s">
        <v>1446</v>
      </c>
      <c r="E1475" s="221" t="s">
        <v>5078</v>
      </c>
      <c r="F1475" s="17">
        <v>41932</v>
      </c>
      <c r="G1475" s="221" t="s">
        <v>459</v>
      </c>
      <c r="H1475" s="20">
        <v>0.5</v>
      </c>
      <c r="I1475" s="58" t="s">
        <v>1474</v>
      </c>
      <c r="J1475" s="58" t="s">
        <v>6802</v>
      </c>
      <c r="K1475" s="8" t="s">
        <v>356</v>
      </c>
      <c r="L1475" s="9">
        <v>41915</v>
      </c>
    </row>
    <row r="1476" spans="1:12" ht="73.5" customHeight="1" x14ac:dyDescent="0.25">
      <c r="A1476" s="63">
        <v>1470</v>
      </c>
      <c r="B1476" s="234" t="s">
        <v>6274</v>
      </c>
      <c r="C1476" s="256">
        <v>980140001172</v>
      </c>
      <c r="D1476" s="334" t="s">
        <v>4450</v>
      </c>
      <c r="E1476" s="340" t="s">
        <v>5153</v>
      </c>
      <c r="F1476" s="9">
        <v>41934</v>
      </c>
      <c r="G1476" s="334" t="s">
        <v>5154</v>
      </c>
      <c r="H1476" s="20">
        <v>0.5</v>
      </c>
      <c r="I1476" s="58" t="s">
        <v>5155</v>
      </c>
      <c r="J1476" s="58" t="s">
        <v>2116</v>
      </c>
      <c r="K1476" s="8">
        <v>87012142909</v>
      </c>
      <c r="L1476" s="9">
        <v>41915</v>
      </c>
    </row>
    <row r="1477" spans="1:12" ht="73.5" customHeight="1" x14ac:dyDescent="0.25">
      <c r="A1477" s="63">
        <v>1471</v>
      </c>
      <c r="B1477" s="234" t="s">
        <v>6277</v>
      </c>
      <c r="C1477" s="258">
        <v>70340007008</v>
      </c>
      <c r="D1477" s="330" t="s">
        <v>5079</v>
      </c>
      <c r="E1477" s="330" t="s">
        <v>5080</v>
      </c>
      <c r="F1477" s="25">
        <v>41939</v>
      </c>
      <c r="G1477" s="330" t="s">
        <v>5081</v>
      </c>
      <c r="H1477" s="18">
        <v>0.66666666666666663</v>
      </c>
      <c r="I1477" s="179" t="s">
        <v>5082</v>
      </c>
      <c r="J1477" s="179" t="s">
        <v>6827</v>
      </c>
      <c r="K1477" s="11">
        <v>87013625046</v>
      </c>
      <c r="L1477" s="19">
        <v>41918</v>
      </c>
    </row>
    <row r="1478" spans="1:12" ht="61.5" customHeight="1" x14ac:dyDescent="0.25">
      <c r="A1478" s="63">
        <v>1472</v>
      </c>
      <c r="B1478" s="234" t="s">
        <v>6258</v>
      </c>
      <c r="C1478" s="256">
        <v>50140009144</v>
      </c>
      <c r="D1478" s="221" t="s">
        <v>5083</v>
      </c>
      <c r="E1478" s="221" t="s">
        <v>5086</v>
      </c>
      <c r="F1478" s="9">
        <v>41927</v>
      </c>
      <c r="G1478" s="350" t="s">
        <v>5087</v>
      </c>
      <c r="H1478" s="18">
        <v>0.45833333333333331</v>
      </c>
      <c r="I1478" s="109" t="s">
        <v>5088</v>
      </c>
      <c r="J1478" s="109" t="s">
        <v>5084</v>
      </c>
      <c r="K1478" s="5" t="s">
        <v>5000</v>
      </c>
      <c r="L1478" s="5" t="s">
        <v>5085</v>
      </c>
    </row>
    <row r="1479" spans="1:12" ht="61.5" customHeight="1" x14ac:dyDescent="0.25">
      <c r="A1479" s="63">
        <v>1473</v>
      </c>
      <c r="B1479" s="234" t="s">
        <v>6274</v>
      </c>
      <c r="C1479" s="256">
        <v>41140003007</v>
      </c>
      <c r="D1479" s="340" t="s">
        <v>5156</v>
      </c>
      <c r="E1479" s="221" t="s">
        <v>5157</v>
      </c>
      <c r="F1479" s="9">
        <v>41929</v>
      </c>
      <c r="G1479" s="221" t="s">
        <v>5158</v>
      </c>
      <c r="H1479" s="7">
        <v>0.625</v>
      </c>
      <c r="I1479" s="58" t="s">
        <v>5159</v>
      </c>
      <c r="J1479" s="58" t="s">
        <v>2116</v>
      </c>
      <c r="K1479" s="8" t="s">
        <v>5160</v>
      </c>
      <c r="L1479" s="5" t="s">
        <v>5085</v>
      </c>
    </row>
    <row r="1480" spans="1:12" ht="72.75" customHeight="1" x14ac:dyDescent="0.25">
      <c r="A1480" s="63">
        <v>1474</v>
      </c>
      <c r="B1480" s="234" t="s">
        <v>6986</v>
      </c>
      <c r="C1480" s="256">
        <v>601122350187</v>
      </c>
      <c r="D1480" s="221" t="s">
        <v>879</v>
      </c>
      <c r="E1480" s="221" t="s">
        <v>266</v>
      </c>
      <c r="F1480" s="17">
        <v>41932</v>
      </c>
      <c r="G1480" s="221" t="s">
        <v>2315</v>
      </c>
      <c r="H1480" s="7">
        <v>0.625</v>
      </c>
      <c r="I1480" s="58" t="s">
        <v>5089</v>
      </c>
      <c r="J1480" s="58" t="s">
        <v>1891</v>
      </c>
      <c r="K1480" s="8" t="s">
        <v>4801</v>
      </c>
      <c r="L1480" s="9">
        <v>41919</v>
      </c>
    </row>
    <row r="1481" spans="1:12" ht="66.75" customHeight="1" x14ac:dyDescent="0.25">
      <c r="A1481" s="63">
        <v>1475</v>
      </c>
      <c r="B1481" s="234" t="s">
        <v>6260</v>
      </c>
      <c r="C1481" s="268">
        <v>41040002362</v>
      </c>
      <c r="D1481" s="341" t="s">
        <v>6582</v>
      </c>
      <c r="E1481" s="341" t="s">
        <v>5090</v>
      </c>
      <c r="F1481" s="24">
        <v>41934</v>
      </c>
      <c r="G1481" s="342" t="s">
        <v>191</v>
      </c>
      <c r="H1481" s="18">
        <v>0.45833333333333331</v>
      </c>
      <c r="I1481" s="182" t="s">
        <v>107</v>
      </c>
      <c r="J1481" s="182" t="s">
        <v>48</v>
      </c>
      <c r="K1481" s="89" t="s">
        <v>5091</v>
      </c>
      <c r="L1481" s="9">
        <v>41919</v>
      </c>
    </row>
    <row r="1482" spans="1:12" ht="78" customHeight="1" x14ac:dyDescent="0.25">
      <c r="A1482" s="63">
        <v>1476</v>
      </c>
      <c r="B1482" s="234" t="s">
        <v>6260</v>
      </c>
      <c r="C1482" s="268">
        <v>11140000493</v>
      </c>
      <c r="D1482" s="341" t="s">
        <v>6092</v>
      </c>
      <c r="E1482" s="341" t="s">
        <v>5092</v>
      </c>
      <c r="F1482" s="24">
        <v>41934</v>
      </c>
      <c r="G1482" s="342" t="s">
        <v>191</v>
      </c>
      <c r="H1482" s="18">
        <v>0.47916666666666669</v>
      </c>
      <c r="I1482" s="182" t="s">
        <v>107</v>
      </c>
      <c r="J1482" s="182" t="s">
        <v>48</v>
      </c>
      <c r="K1482" s="89" t="s">
        <v>5091</v>
      </c>
      <c r="L1482" s="9">
        <v>41919</v>
      </c>
    </row>
    <row r="1483" spans="1:12" ht="87.75" customHeight="1" x14ac:dyDescent="0.25">
      <c r="A1483" s="63">
        <v>1477</v>
      </c>
      <c r="B1483" s="234" t="s">
        <v>6260</v>
      </c>
      <c r="C1483" s="268">
        <v>31140001564</v>
      </c>
      <c r="D1483" s="341" t="s">
        <v>5093</v>
      </c>
      <c r="E1483" s="341" t="s">
        <v>5094</v>
      </c>
      <c r="F1483" s="24">
        <v>41934</v>
      </c>
      <c r="G1483" s="342" t="s">
        <v>191</v>
      </c>
      <c r="H1483" s="20">
        <v>0.5</v>
      </c>
      <c r="I1483" s="182" t="s">
        <v>107</v>
      </c>
      <c r="J1483" s="182" t="s">
        <v>48</v>
      </c>
      <c r="K1483" s="89" t="s">
        <v>5091</v>
      </c>
      <c r="L1483" s="9">
        <v>41919</v>
      </c>
    </row>
    <row r="1484" spans="1:12" ht="142.5" customHeight="1" x14ac:dyDescent="0.25">
      <c r="A1484" s="63">
        <v>1478</v>
      </c>
      <c r="B1484" s="234" t="s">
        <v>6259</v>
      </c>
      <c r="C1484" s="256">
        <v>40240001953</v>
      </c>
      <c r="D1484" s="221" t="s">
        <v>5095</v>
      </c>
      <c r="E1484" s="221" t="s">
        <v>6050</v>
      </c>
      <c r="F1484" s="17">
        <v>41932</v>
      </c>
      <c r="G1484" s="221" t="s">
        <v>5096</v>
      </c>
      <c r="H1484" s="18">
        <v>0.41666666666666669</v>
      </c>
      <c r="I1484" s="58" t="s">
        <v>5097</v>
      </c>
      <c r="J1484" s="58" t="s">
        <v>5096</v>
      </c>
      <c r="K1484" s="8" t="s">
        <v>5098</v>
      </c>
      <c r="L1484" s="9">
        <v>41919</v>
      </c>
    </row>
    <row r="1485" spans="1:12" ht="63.75" customHeight="1" x14ac:dyDescent="0.25">
      <c r="A1485" s="63">
        <v>1479</v>
      </c>
      <c r="B1485" s="234" t="s">
        <v>6259</v>
      </c>
      <c r="C1485" s="256">
        <v>830923401654</v>
      </c>
      <c r="D1485" s="221" t="s">
        <v>5099</v>
      </c>
      <c r="E1485" s="221" t="s">
        <v>5100</v>
      </c>
      <c r="F1485" s="9">
        <v>41926</v>
      </c>
      <c r="G1485" s="221" t="s">
        <v>5101</v>
      </c>
      <c r="H1485" s="18">
        <v>0.375</v>
      </c>
      <c r="I1485" s="58" t="s">
        <v>4151</v>
      </c>
      <c r="J1485" s="58" t="s">
        <v>6822</v>
      </c>
      <c r="K1485" s="8">
        <v>87016755206</v>
      </c>
      <c r="L1485" s="9">
        <v>41919</v>
      </c>
    </row>
    <row r="1486" spans="1:12" ht="66" customHeight="1" x14ac:dyDescent="0.25">
      <c r="A1486" s="63">
        <v>1480</v>
      </c>
      <c r="B1486" s="234" t="s">
        <v>6259</v>
      </c>
      <c r="C1486" s="256">
        <v>30340005735</v>
      </c>
      <c r="D1486" s="221" t="s">
        <v>2055</v>
      </c>
      <c r="E1486" s="221" t="s">
        <v>2054</v>
      </c>
      <c r="F1486" s="9">
        <v>41936</v>
      </c>
      <c r="G1486" s="221" t="s">
        <v>1981</v>
      </c>
      <c r="H1486" s="18">
        <v>0.45833333333333331</v>
      </c>
      <c r="I1486" s="58" t="s">
        <v>5102</v>
      </c>
      <c r="J1486" s="58" t="s">
        <v>5103</v>
      </c>
      <c r="K1486" s="76" t="s">
        <v>5107</v>
      </c>
      <c r="L1486" s="9">
        <v>41919</v>
      </c>
    </row>
    <row r="1487" spans="1:12" ht="88.5" customHeight="1" x14ac:dyDescent="0.25">
      <c r="A1487" s="63">
        <v>1481</v>
      </c>
      <c r="B1487" s="234" t="s">
        <v>6259</v>
      </c>
      <c r="C1487" s="256">
        <v>9054005331</v>
      </c>
      <c r="D1487" s="221" t="s">
        <v>5104</v>
      </c>
      <c r="E1487" s="221" t="s">
        <v>6293</v>
      </c>
      <c r="F1487" s="9">
        <v>41936</v>
      </c>
      <c r="G1487" s="221" t="s">
        <v>5105</v>
      </c>
      <c r="H1487" s="18">
        <v>0.41666666666666669</v>
      </c>
      <c r="I1487" s="58" t="s">
        <v>5106</v>
      </c>
      <c r="J1487" s="58" t="s">
        <v>5103</v>
      </c>
      <c r="K1487" s="76" t="s">
        <v>5107</v>
      </c>
      <c r="L1487" s="9">
        <v>41919</v>
      </c>
    </row>
    <row r="1488" spans="1:12" ht="78" customHeight="1" x14ac:dyDescent="0.25">
      <c r="A1488" s="63">
        <v>1482</v>
      </c>
      <c r="B1488" s="234" t="s">
        <v>6259</v>
      </c>
      <c r="C1488" s="257">
        <v>100940006795</v>
      </c>
      <c r="D1488" s="221" t="s">
        <v>3921</v>
      </c>
      <c r="E1488" s="221" t="s">
        <v>5108</v>
      </c>
      <c r="F1488" s="9">
        <v>41935</v>
      </c>
      <c r="G1488" s="221" t="s">
        <v>6051</v>
      </c>
      <c r="H1488" s="18">
        <v>0.45833333333333331</v>
      </c>
      <c r="I1488" s="58" t="s">
        <v>5109</v>
      </c>
      <c r="J1488" s="58" t="s">
        <v>6853</v>
      </c>
      <c r="K1488" s="8">
        <v>87077558020</v>
      </c>
      <c r="L1488" s="9">
        <v>41919</v>
      </c>
    </row>
    <row r="1489" spans="1:12" ht="47.25" customHeight="1" x14ac:dyDescent="0.25">
      <c r="A1489" s="63">
        <v>1483</v>
      </c>
      <c r="B1489" s="234" t="s">
        <v>6259</v>
      </c>
      <c r="C1489" s="257">
        <v>111240000408</v>
      </c>
      <c r="D1489" s="221" t="s">
        <v>5110</v>
      </c>
      <c r="E1489" s="234" t="s">
        <v>5111</v>
      </c>
      <c r="F1489" s="9">
        <v>41939</v>
      </c>
      <c r="G1489" s="234" t="s">
        <v>5112</v>
      </c>
      <c r="H1489" s="18">
        <v>0.66666666666666663</v>
      </c>
      <c r="I1489" s="59" t="s">
        <v>5113</v>
      </c>
      <c r="J1489" s="59" t="s">
        <v>6802</v>
      </c>
      <c r="K1489" s="63">
        <v>87022207752</v>
      </c>
      <c r="L1489" s="9">
        <v>41919</v>
      </c>
    </row>
    <row r="1490" spans="1:12" ht="42.75" customHeight="1" x14ac:dyDescent="0.25">
      <c r="A1490" s="63">
        <v>1484</v>
      </c>
      <c r="B1490" s="234" t="s">
        <v>6986</v>
      </c>
      <c r="C1490" s="266">
        <v>60340006832</v>
      </c>
      <c r="D1490" s="221" t="s">
        <v>1495</v>
      </c>
      <c r="E1490" s="221" t="s">
        <v>1496</v>
      </c>
      <c r="F1490" s="17">
        <v>41932</v>
      </c>
      <c r="G1490" s="221" t="s">
        <v>6052</v>
      </c>
      <c r="H1490" s="18">
        <v>0.45833333333333331</v>
      </c>
      <c r="I1490" s="58" t="s">
        <v>5114</v>
      </c>
      <c r="J1490" s="58" t="s">
        <v>6854</v>
      </c>
      <c r="K1490" s="8" t="s">
        <v>927</v>
      </c>
      <c r="L1490" s="9">
        <v>41919</v>
      </c>
    </row>
    <row r="1491" spans="1:12" ht="67.5" customHeight="1" x14ac:dyDescent="0.25">
      <c r="A1491" s="63">
        <v>1485</v>
      </c>
      <c r="B1491" s="234" t="s">
        <v>6986</v>
      </c>
      <c r="C1491" s="264">
        <v>51040000566</v>
      </c>
      <c r="D1491" s="337" t="s">
        <v>1559</v>
      </c>
      <c r="E1491" s="337" t="s">
        <v>1560</v>
      </c>
      <c r="F1491" s="17">
        <v>41934</v>
      </c>
      <c r="G1491" s="337" t="s">
        <v>1560</v>
      </c>
      <c r="H1491" s="20">
        <v>0.45833333333333331</v>
      </c>
      <c r="I1491" s="71" t="s">
        <v>5115</v>
      </c>
      <c r="J1491" s="71" t="s">
        <v>973</v>
      </c>
      <c r="K1491" s="73" t="s">
        <v>5116</v>
      </c>
      <c r="L1491" s="9">
        <v>41919</v>
      </c>
    </row>
    <row r="1492" spans="1:12" ht="64.5" customHeight="1" x14ac:dyDescent="0.25">
      <c r="A1492" s="63">
        <v>1486</v>
      </c>
      <c r="B1492" s="234" t="s">
        <v>6276</v>
      </c>
      <c r="C1492" s="256">
        <v>30840005639</v>
      </c>
      <c r="D1492" s="221" t="s">
        <v>1228</v>
      </c>
      <c r="E1492" s="221" t="s">
        <v>5117</v>
      </c>
      <c r="F1492" s="9">
        <v>41936</v>
      </c>
      <c r="G1492" s="221" t="s">
        <v>6053</v>
      </c>
      <c r="H1492" s="18">
        <v>0.45833333333333331</v>
      </c>
      <c r="I1492" s="58" t="s">
        <v>5118</v>
      </c>
      <c r="J1492" s="58" t="s">
        <v>6877</v>
      </c>
      <c r="K1492" s="8">
        <v>87774156452</v>
      </c>
      <c r="L1492" s="9">
        <v>41919</v>
      </c>
    </row>
    <row r="1493" spans="1:12" ht="74.25" customHeight="1" x14ac:dyDescent="0.25">
      <c r="A1493" s="63">
        <v>1487</v>
      </c>
      <c r="B1493" s="234" t="s">
        <v>6259</v>
      </c>
      <c r="C1493" s="257">
        <v>90740009629</v>
      </c>
      <c r="D1493" s="221" t="s">
        <v>5161</v>
      </c>
      <c r="E1493" s="221" t="s">
        <v>5162</v>
      </c>
      <c r="F1493" s="9">
        <v>41935</v>
      </c>
      <c r="G1493" s="221" t="s">
        <v>5163</v>
      </c>
      <c r="H1493" s="18">
        <v>0.41666666666666669</v>
      </c>
      <c r="I1493" s="58" t="s">
        <v>6195</v>
      </c>
      <c r="J1493" s="58" t="s">
        <v>6802</v>
      </c>
      <c r="K1493" s="8">
        <v>87758463035</v>
      </c>
      <c r="L1493" s="9">
        <v>41919</v>
      </c>
    </row>
    <row r="1494" spans="1:12" ht="125.25" customHeight="1" x14ac:dyDescent="0.25">
      <c r="A1494" s="63">
        <v>1488</v>
      </c>
      <c r="B1494" s="234" t="s">
        <v>6259</v>
      </c>
      <c r="C1494" s="242">
        <v>60640004807</v>
      </c>
      <c r="D1494" s="234" t="s">
        <v>5164</v>
      </c>
      <c r="E1494" s="234" t="s">
        <v>5165</v>
      </c>
      <c r="F1494" s="4">
        <v>41939</v>
      </c>
      <c r="G1494" s="234" t="s">
        <v>5166</v>
      </c>
      <c r="H1494" s="7">
        <v>0.45833333333333331</v>
      </c>
      <c r="I1494" s="59" t="s">
        <v>5167</v>
      </c>
      <c r="J1494" s="59" t="s">
        <v>5168</v>
      </c>
      <c r="K1494" s="63" t="s">
        <v>5169</v>
      </c>
      <c r="L1494" s="9">
        <v>41919</v>
      </c>
    </row>
    <row r="1495" spans="1:12" ht="75" customHeight="1" x14ac:dyDescent="0.25">
      <c r="A1495" s="63">
        <v>1489</v>
      </c>
      <c r="B1495" s="234" t="s">
        <v>6260</v>
      </c>
      <c r="C1495" s="268">
        <v>30640008488</v>
      </c>
      <c r="D1495" s="341" t="s">
        <v>5170</v>
      </c>
      <c r="E1495" s="341" t="s">
        <v>5171</v>
      </c>
      <c r="F1495" s="24">
        <v>41940</v>
      </c>
      <c r="G1495" s="342" t="s">
        <v>191</v>
      </c>
      <c r="H1495" s="7">
        <v>0.45833333333333331</v>
      </c>
      <c r="I1495" s="182" t="s">
        <v>107</v>
      </c>
      <c r="J1495" s="182" t="s">
        <v>48</v>
      </c>
      <c r="K1495" s="89" t="s">
        <v>5172</v>
      </c>
      <c r="L1495" s="9">
        <v>41920</v>
      </c>
    </row>
    <row r="1496" spans="1:12" ht="154.5" customHeight="1" x14ac:dyDescent="0.25">
      <c r="A1496" s="63">
        <v>1490</v>
      </c>
      <c r="B1496" s="234" t="s">
        <v>6260</v>
      </c>
      <c r="C1496" s="268">
        <v>970440003940</v>
      </c>
      <c r="D1496" s="342" t="s">
        <v>5173</v>
      </c>
      <c r="E1496" s="371" t="s">
        <v>5174</v>
      </c>
      <c r="F1496" s="16">
        <v>41943</v>
      </c>
      <c r="G1496" s="342" t="s">
        <v>191</v>
      </c>
      <c r="H1496" s="7">
        <v>0.625</v>
      </c>
      <c r="I1496" s="183" t="s">
        <v>5175</v>
      </c>
      <c r="J1496" s="184" t="s">
        <v>48</v>
      </c>
      <c r="K1496" s="90">
        <v>87015364487</v>
      </c>
      <c r="L1496" s="9">
        <v>41920</v>
      </c>
    </row>
    <row r="1497" spans="1:12" ht="80.25" customHeight="1" x14ac:dyDescent="0.25">
      <c r="A1497" s="63">
        <v>1491</v>
      </c>
      <c r="B1497" s="234" t="s">
        <v>6259</v>
      </c>
      <c r="C1497" s="257">
        <v>90740002403</v>
      </c>
      <c r="D1497" s="221" t="s">
        <v>5176</v>
      </c>
      <c r="E1497" s="221" t="s">
        <v>5177</v>
      </c>
      <c r="F1497" s="9">
        <v>41934</v>
      </c>
      <c r="G1497" s="221" t="s">
        <v>4465</v>
      </c>
      <c r="H1497" s="20">
        <v>0.6875</v>
      </c>
      <c r="I1497" s="58" t="s">
        <v>5178</v>
      </c>
      <c r="J1497" s="58" t="s">
        <v>6802</v>
      </c>
      <c r="K1497" s="8" t="s">
        <v>6884</v>
      </c>
      <c r="L1497" s="9">
        <v>41920</v>
      </c>
    </row>
    <row r="1498" spans="1:12" ht="84" customHeight="1" x14ac:dyDescent="0.25">
      <c r="A1498" s="63">
        <v>1492</v>
      </c>
      <c r="B1498" s="234" t="s">
        <v>6259</v>
      </c>
      <c r="C1498" s="257">
        <v>50440013560</v>
      </c>
      <c r="D1498" s="221" t="s">
        <v>5179</v>
      </c>
      <c r="E1498" s="221" t="s">
        <v>5180</v>
      </c>
      <c r="F1498" s="9">
        <v>41934</v>
      </c>
      <c r="G1498" s="221" t="s">
        <v>4465</v>
      </c>
      <c r="H1498" s="20">
        <v>0.6875</v>
      </c>
      <c r="I1498" s="58" t="s">
        <v>5181</v>
      </c>
      <c r="J1498" s="58" t="s">
        <v>6802</v>
      </c>
      <c r="K1498" s="8" t="s">
        <v>6884</v>
      </c>
      <c r="L1498" s="9">
        <v>41920</v>
      </c>
    </row>
    <row r="1499" spans="1:12" ht="90" customHeight="1" x14ac:dyDescent="0.25">
      <c r="A1499" s="63">
        <v>1493</v>
      </c>
      <c r="B1499" s="234" t="s">
        <v>6259</v>
      </c>
      <c r="C1499" s="257">
        <v>41240003922</v>
      </c>
      <c r="D1499" s="221" t="s">
        <v>5182</v>
      </c>
      <c r="E1499" s="221" t="s">
        <v>5183</v>
      </c>
      <c r="F1499" s="9">
        <v>41934</v>
      </c>
      <c r="G1499" s="221" t="s">
        <v>4465</v>
      </c>
      <c r="H1499" s="20">
        <v>0.6875</v>
      </c>
      <c r="I1499" s="58" t="s">
        <v>5184</v>
      </c>
      <c r="J1499" s="58" t="s">
        <v>6802</v>
      </c>
      <c r="K1499" s="8" t="s">
        <v>6884</v>
      </c>
      <c r="L1499" s="9">
        <v>41920</v>
      </c>
    </row>
    <row r="1500" spans="1:12" ht="66" customHeight="1" x14ac:dyDescent="0.25">
      <c r="A1500" s="63">
        <v>1494</v>
      </c>
      <c r="B1500" s="234" t="s">
        <v>6259</v>
      </c>
      <c r="C1500" s="257">
        <v>91074000064</v>
      </c>
      <c r="D1500" s="221" t="s">
        <v>5186</v>
      </c>
      <c r="E1500" s="221" t="s">
        <v>5185</v>
      </c>
      <c r="F1500" s="9">
        <v>41933</v>
      </c>
      <c r="G1500" s="221" t="s">
        <v>2063</v>
      </c>
      <c r="H1500" s="7">
        <v>0.625</v>
      </c>
      <c r="I1500" s="58" t="s">
        <v>5187</v>
      </c>
      <c r="J1500" s="58" t="s">
        <v>4850</v>
      </c>
      <c r="K1500" s="8">
        <v>87772504433</v>
      </c>
      <c r="L1500" s="9">
        <v>41920</v>
      </c>
    </row>
    <row r="1501" spans="1:12" ht="83.25" customHeight="1" x14ac:dyDescent="0.25">
      <c r="A1501" s="63">
        <v>1495</v>
      </c>
      <c r="B1501" s="234" t="s">
        <v>6259</v>
      </c>
      <c r="C1501" s="257">
        <v>40940006908</v>
      </c>
      <c r="D1501" s="221" t="s">
        <v>5188</v>
      </c>
      <c r="E1501" s="221" t="s">
        <v>5189</v>
      </c>
      <c r="F1501" s="9">
        <v>41933</v>
      </c>
      <c r="G1501" s="221" t="s">
        <v>2063</v>
      </c>
      <c r="H1501" s="18">
        <v>0.70833333333333337</v>
      </c>
      <c r="I1501" s="58" t="s">
        <v>5190</v>
      </c>
      <c r="J1501" s="58" t="s">
        <v>4850</v>
      </c>
      <c r="K1501" s="8">
        <v>87772504433</v>
      </c>
      <c r="L1501" s="9">
        <v>41920</v>
      </c>
    </row>
    <row r="1502" spans="1:12" ht="81.75" customHeight="1" x14ac:dyDescent="0.25">
      <c r="A1502" s="63">
        <v>1496</v>
      </c>
      <c r="B1502" s="234" t="s">
        <v>6259</v>
      </c>
      <c r="C1502" s="257">
        <v>10640013887</v>
      </c>
      <c r="D1502" s="221" t="s">
        <v>2797</v>
      </c>
      <c r="E1502" s="221" t="s">
        <v>5191</v>
      </c>
      <c r="F1502" s="9">
        <v>41933</v>
      </c>
      <c r="G1502" s="221" t="s">
        <v>2063</v>
      </c>
      <c r="H1502" s="18">
        <v>0.58333333333333337</v>
      </c>
      <c r="I1502" s="58" t="s">
        <v>5190</v>
      </c>
      <c r="J1502" s="58" t="s">
        <v>4850</v>
      </c>
      <c r="K1502" s="8">
        <v>87772504433</v>
      </c>
      <c r="L1502" s="9">
        <v>41920</v>
      </c>
    </row>
    <row r="1503" spans="1:12" ht="78.75" customHeight="1" x14ac:dyDescent="0.25">
      <c r="A1503" s="63">
        <v>1497</v>
      </c>
      <c r="B1503" s="234" t="s">
        <v>6259</v>
      </c>
      <c r="C1503" s="257">
        <v>41240002766</v>
      </c>
      <c r="D1503" s="221" t="s">
        <v>5193</v>
      </c>
      <c r="E1503" s="221" t="s">
        <v>5192</v>
      </c>
      <c r="F1503" s="9">
        <v>41933</v>
      </c>
      <c r="G1503" s="221" t="s">
        <v>2063</v>
      </c>
      <c r="H1503" s="18">
        <v>0.66666666666666663</v>
      </c>
      <c r="I1503" s="58" t="s">
        <v>5194</v>
      </c>
      <c r="J1503" s="58" t="s">
        <v>4850</v>
      </c>
      <c r="K1503" s="8">
        <v>87772504433</v>
      </c>
      <c r="L1503" s="9">
        <v>41920</v>
      </c>
    </row>
    <row r="1504" spans="1:12" ht="99" customHeight="1" x14ac:dyDescent="0.25">
      <c r="A1504" s="63">
        <v>1498</v>
      </c>
      <c r="B1504" s="234" t="s">
        <v>6259</v>
      </c>
      <c r="C1504" s="257">
        <v>1040001307</v>
      </c>
      <c r="D1504" s="221" t="s">
        <v>3563</v>
      </c>
      <c r="E1504" s="221" t="s">
        <v>5195</v>
      </c>
      <c r="F1504" s="9">
        <v>41933</v>
      </c>
      <c r="G1504" s="221" t="s">
        <v>2063</v>
      </c>
      <c r="H1504" s="18">
        <v>0.58333333333333337</v>
      </c>
      <c r="I1504" s="58" t="s">
        <v>5196</v>
      </c>
      <c r="J1504" s="58" t="s">
        <v>4850</v>
      </c>
      <c r="K1504" s="8">
        <v>87772504433</v>
      </c>
      <c r="L1504" s="9">
        <v>41920</v>
      </c>
    </row>
    <row r="1505" spans="1:12" ht="85.5" customHeight="1" x14ac:dyDescent="0.25">
      <c r="A1505" s="63">
        <v>1499</v>
      </c>
      <c r="B1505" s="234" t="s">
        <v>6259</v>
      </c>
      <c r="C1505" s="242">
        <v>90140014693</v>
      </c>
      <c r="D1505" s="234" t="s">
        <v>2327</v>
      </c>
      <c r="E1505" s="234" t="s">
        <v>2453</v>
      </c>
      <c r="F1505" s="9">
        <v>41933</v>
      </c>
      <c r="G1505" s="221" t="s">
        <v>2063</v>
      </c>
      <c r="H1505" s="18">
        <v>0.5</v>
      </c>
      <c r="I1505" s="58" t="s">
        <v>5197</v>
      </c>
      <c r="J1505" s="58" t="s">
        <v>4850</v>
      </c>
      <c r="K1505" s="8">
        <v>87772504433</v>
      </c>
      <c r="L1505" s="9">
        <v>41920</v>
      </c>
    </row>
    <row r="1506" spans="1:12" ht="285" customHeight="1" x14ac:dyDescent="0.25">
      <c r="A1506" s="63">
        <v>1500</v>
      </c>
      <c r="B1506" s="234" t="s">
        <v>6260</v>
      </c>
      <c r="C1506" s="256">
        <v>51240005722</v>
      </c>
      <c r="D1506" s="221" t="s">
        <v>5199</v>
      </c>
      <c r="E1506" s="337" t="s">
        <v>5200</v>
      </c>
      <c r="F1506" s="9">
        <v>41943</v>
      </c>
      <c r="G1506" s="221" t="s">
        <v>5200</v>
      </c>
      <c r="H1506" s="5" t="s">
        <v>344</v>
      </c>
      <c r="I1506" s="58" t="s">
        <v>6196</v>
      </c>
      <c r="J1506" s="58" t="s">
        <v>3501</v>
      </c>
      <c r="K1506" s="5" t="s">
        <v>5198</v>
      </c>
      <c r="L1506" s="9">
        <v>41920</v>
      </c>
    </row>
    <row r="1507" spans="1:12" ht="70.5" customHeight="1" x14ac:dyDescent="0.25">
      <c r="A1507" s="63">
        <v>1501</v>
      </c>
      <c r="B1507" s="234" t="s">
        <v>6259</v>
      </c>
      <c r="C1507" s="257">
        <v>40340001223</v>
      </c>
      <c r="D1507" s="221" t="s">
        <v>5201</v>
      </c>
      <c r="E1507" s="221" t="s">
        <v>5202</v>
      </c>
      <c r="F1507" s="9">
        <v>41940</v>
      </c>
      <c r="G1507" s="221" t="s">
        <v>4932</v>
      </c>
      <c r="H1507" s="5" t="s">
        <v>5203</v>
      </c>
      <c r="I1507" s="58" t="s">
        <v>5204</v>
      </c>
      <c r="J1507" s="58" t="s">
        <v>6802</v>
      </c>
      <c r="K1507" s="8">
        <v>87013376638</v>
      </c>
      <c r="L1507" s="9">
        <v>41920</v>
      </c>
    </row>
    <row r="1508" spans="1:12" ht="90" customHeight="1" x14ac:dyDescent="0.25">
      <c r="A1508" s="63">
        <v>1502</v>
      </c>
      <c r="B1508" s="234" t="s">
        <v>6259</v>
      </c>
      <c r="C1508" s="257">
        <v>60940000845</v>
      </c>
      <c r="D1508" s="221" t="s">
        <v>4625</v>
      </c>
      <c r="E1508" s="221" t="s">
        <v>5205</v>
      </c>
      <c r="F1508" s="9">
        <v>41929</v>
      </c>
      <c r="G1508" s="221" t="s">
        <v>6054</v>
      </c>
      <c r="H1508" s="5" t="s">
        <v>344</v>
      </c>
      <c r="I1508" s="58" t="s">
        <v>5206</v>
      </c>
      <c r="J1508" s="58" t="s">
        <v>6802</v>
      </c>
      <c r="K1508" s="8">
        <v>87077205944</v>
      </c>
      <c r="L1508" s="9">
        <v>41920</v>
      </c>
    </row>
    <row r="1509" spans="1:12" ht="81" customHeight="1" x14ac:dyDescent="0.25">
      <c r="A1509" s="63">
        <v>1503</v>
      </c>
      <c r="B1509" s="234" t="s">
        <v>6259</v>
      </c>
      <c r="C1509" s="257">
        <v>60140001242</v>
      </c>
      <c r="D1509" s="221" t="s">
        <v>2975</v>
      </c>
      <c r="E1509" s="221" t="s">
        <v>5207</v>
      </c>
      <c r="F1509" s="9">
        <f t="shared" ref="F1509" si="3">F1508</f>
        <v>41929</v>
      </c>
      <c r="G1509" s="221" t="s">
        <v>5208</v>
      </c>
      <c r="H1509" s="8" t="str">
        <f t="shared" ref="H1509" si="4">H1508</f>
        <v>10:00</v>
      </c>
      <c r="I1509" s="58" t="s">
        <v>4629</v>
      </c>
      <c r="J1509" s="58" t="s">
        <v>6802</v>
      </c>
      <c r="K1509" s="8">
        <f t="shared" ref="K1509" si="5">K1508</f>
        <v>87077205944</v>
      </c>
      <c r="L1509" s="9">
        <v>41920</v>
      </c>
    </row>
    <row r="1510" spans="1:12" ht="19.5" customHeight="1" x14ac:dyDescent="0.25">
      <c r="A1510" s="63">
        <v>1504</v>
      </c>
      <c r="B1510" s="234" t="s">
        <v>6276</v>
      </c>
      <c r="C1510" s="253">
        <v>60840004319</v>
      </c>
      <c r="D1510" s="325" t="s">
        <v>5209</v>
      </c>
      <c r="E1510" s="366" t="s">
        <v>5210</v>
      </c>
      <c r="F1510" s="64">
        <v>41941</v>
      </c>
      <c r="G1510" s="325" t="s">
        <v>2080</v>
      </c>
      <c r="H1510" s="53">
        <v>0.45833333333333331</v>
      </c>
      <c r="I1510" s="170" t="s">
        <v>5211</v>
      </c>
      <c r="J1510" s="170" t="s">
        <v>627</v>
      </c>
      <c r="K1510" s="84" t="s">
        <v>3844</v>
      </c>
      <c r="L1510" s="64">
        <v>41920</v>
      </c>
    </row>
    <row r="1511" spans="1:12" ht="78.75" customHeight="1" x14ac:dyDescent="0.25">
      <c r="A1511" s="63">
        <v>1505</v>
      </c>
      <c r="B1511" s="234" t="s">
        <v>6259</v>
      </c>
      <c r="C1511" s="257">
        <v>80240007197</v>
      </c>
      <c r="D1511" s="221" t="s">
        <v>5212</v>
      </c>
      <c r="E1511" s="221" t="s">
        <v>5213</v>
      </c>
      <c r="F1511" s="9">
        <v>41935</v>
      </c>
      <c r="G1511" s="221" t="s">
        <v>1136</v>
      </c>
      <c r="H1511" s="18">
        <v>0.45833333333333331</v>
      </c>
      <c r="I1511" s="58" t="s">
        <v>4151</v>
      </c>
      <c r="J1511" s="58" t="s">
        <v>6799</v>
      </c>
      <c r="K1511" s="8">
        <v>87019152455</v>
      </c>
      <c r="L1511" s="9">
        <v>41920</v>
      </c>
    </row>
    <row r="1512" spans="1:12" ht="112.5" customHeight="1" x14ac:dyDescent="0.25">
      <c r="A1512" s="63">
        <v>1506</v>
      </c>
      <c r="B1512" s="234" t="s">
        <v>6278</v>
      </c>
      <c r="C1512" s="256">
        <v>950740001007</v>
      </c>
      <c r="D1512" s="221" t="s">
        <v>5214</v>
      </c>
      <c r="E1512" s="221" t="s">
        <v>5215</v>
      </c>
      <c r="F1512" s="9">
        <v>41942</v>
      </c>
      <c r="G1512" s="221" t="s">
        <v>5215</v>
      </c>
      <c r="H1512" s="18">
        <v>0.58333333333333337</v>
      </c>
      <c r="I1512" s="110" t="s">
        <v>5216</v>
      </c>
      <c r="J1512" s="58" t="s">
        <v>2462</v>
      </c>
      <c r="K1512" s="8" t="s">
        <v>5217</v>
      </c>
      <c r="L1512" s="9">
        <v>41920</v>
      </c>
    </row>
    <row r="1513" spans="1:12" ht="66" customHeight="1" x14ac:dyDescent="0.25">
      <c r="A1513" s="63">
        <v>1507</v>
      </c>
      <c r="B1513" s="234" t="s">
        <v>6276</v>
      </c>
      <c r="C1513" s="256">
        <v>70740005018</v>
      </c>
      <c r="D1513" s="221" t="s">
        <v>2502</v>
      </c>
      <c r="E1513" s="221" t="s">
        <v>5218</v>
      </c>
      <c r="F1513" s="9">
        <v>41935</v>
      </c>
      <c r="G1513" s="221" t="s">
        <v>5219</v>
      </c>
      <c r="H1513" s="18">
        <v>0.45833333333333331</v>
      </c>
      <c r="I1513" s="58" t="s">
        <v>5220</v>
      </c>
      <c r="J1513" s="58" t="s">
        <v>45</v>
      </c>
      <c r="K1513" s="8" t="s">
        <v>5221</v>
      </c>
      <c r="L1513" s="9">
        <v>41920</v>
      </c>
    </row>
    <row r="1514" spans="1:12" ht="61.5" customHeight="1" x14ac:dyDescent="0.25">
      <c r="A1514" s="63">
        <v>1508</v>
      </c>
      <c r="B1514" s="234" t="s">
        <v>6260</v>
      </c>
      <c r="C1514" s="242">
        <v>30240000715</v>
      </c>
      <c r="D1514" s="333" t="s">
        <v>4611</v>
      </c>
      <c r="E1514" s="333" t="s">
        <v>5222</v>
      </c>
      <c r="F1514" s="9">
        <v>41941</v>
      </c>
      <c r="G1514" s="221" t="s">
        <v>3041</v>
      </c>
      <c r="H1514" s="7">
        <v>0.625</v>
      </c>
      <c r="I1514" s="112" t="s">
        <v>5223</v>
      </c>
      <c r="J1514" s="58" t="s">
        <v>77</v>
      </c>
      <c r="K1514" s="8" t="s">
        <v>5224</v>
      </c>
      <c r="L1514" s="9">
        <v>41920</v>
      </c>
    </row>
    <row r="1515" spans="1:12" ht="137.25" customHeight="1" x14ac:dyDescent="0.25">
      <c r="A1515" s="63">
        <v>1509</v>
      </c>
      <c r="B1515" s="234" t="s">
        <v>6274</v>
      </c>
      <c r="C1515" s="256">
        <v>100240005464</v>
      </c>
      <c r="D1515" s="334" t="s">
        <v>5225</v>
      </c>
      <c r="E1515" s="340" t="s">
        <v>5226</v>
      </c>
      <c r="F1515" s="9">
        <v>41933</v>
      </c>
      <c r="G1515" s="340" t="s">
        <v>5227</v>
      </c>
      <c r="H1515" s="18">
        <v>0.5</v>
      </c>
      <c r="I1515" s="58" t="s">
        <v>5228</v>
      </c>
      <c r="J1515" s="58" t="s">
        <v>5229</v>
      </c>
      <c r="K1515" s="8" t="s">
        <v>5230</v>
      </c>
      <c r="L1515" s="9">
        <v>41920</v>
      </c>
    </row>
    <row r="1516" spans="1:12" ht="93.75" customHeight="1" x14ac:dyDescent="0.25">
      <c r="A1516" s="63">
        <v>1510</v>
      </c>
      <c r="B1516" s="234" t="s">
        <v>6274</v>
      </c>
      <c r="C1516" s="256">
        <v>30440005575</v>
      </c>
      <c r="D1516" s="334" t="s">
        <v>5231</v>
      </c>
      <c r="E1516" s="340" t="s">
        <v>5232</v>
      </c>
      <c r="F1516" s="9">
        <v>41933</v>
      </c>
      <c r="G1516" s="340" t="s">
        <v>5233</v>
      </c>
      <c r="H1516" s="18">
        <v>0.45833333333333331</v>
      </c>
      <c r="I1516" s="58" t="s">
        <v>5234</v>
      </c>
      <c r="J1516" s="58" t="s">
        <v>5235</v>
      </c>
      <c r="K1516" s="8">
        <v>87019607506</v>
      </c>
      <c r="L1516" s="9">
        <v>41920</v>
      </c>
    </row>
    <row r="1517" spans="1:12" ht="90.75" customHeight="1" x14ac:dyDescent="0.25">
      <c r="A1517" s="63">
        <v>1511</v>
      </c>
      <c r="B1517" s="234" t="s">
        <v>6278</v>
      </c>
      <c r="C1517" s="256">
        <v>50440000409</v>
      </c>
      <c r="D1517" s="221" t="s">
        <v>1419</v>
      </c>
      <c r="E1517" s="221" t="s">
        <v>2091</v>
      </c>
      <c r="F1517" s="9">
        <v>41942</v>
      </c>
      <c r="G1517" s="221" t="s">
        <v>5236</v>
      </c>
      <c r="H1517" s="18">
        <v>0.58333333333333337</v>
      </c>
      <c r="I1517" s="58" t="s">
        <v>5237</v>
      </c>
      <c r="J1517" s="58" t="s">
        <v>5238</v>
      </c>
      <c r="K1517" s="100" t="s">
        <v>5239</v>
      </c>
      <c r="L1517" s="9">
        <v>41921</v>
      </c>
    </row>
    <row r="1518" spans="1:12" ht="190.5" customHeight="1" x14ac:dyDescent="0.25">
      <c r="A1518" s="63">
        <v>1512</v>
      </c>
      <c r="B1518" s="234" t="s">
        <v>6258</v>
      </c>
      <c r="C1518" s="265">
        <v>31040004357</v>
      </c>
      <c r="D1518" s="216" t="s">
        <v>5240</v>
      </c>
      <c r="E1518" s="216" t="s">
        <v>5241</v>
      </c>
      <c r="F1518" s="24">
        <v>41925</v>
      </c>
      <c r="G1518" s="216" t="s">
        <v>6055</v>
      </c>
      <c r="H1518" s="18">
        <v>0.45833333333333331</v>
      </c>
      <c r="I1518" s="113" t="s">
        <v>5242</v>
      </c>
      <c r="J1518" s="113" t="s">
        <v>54</v>
      </c>
      <c r="K1518" s="74">
        <v>87017269657</v>
      </c>
      <c r="L1518" s="9">
        <v>41921</v>
      </c>
    </row>
    <row r="1519" spans="1:12" ht="69.75" customHeight="1" x14ac:dyDescent="0.25">
      <c r="A1519" s="63">
        <v>1513</v>
      </c>
      <c r="B1519" s="221" t="s">
        <v>6280</v>
      </c>
      <c r="C1519" s="264">
        <v>20340000975</v>
      </c>
      <c r="D1519" s="337" t="s">
        <v>3083</v>
      </c>
      <c r="E1519" s="337" t="s">
        <v>5244</v>
      </c>
      <c r="F1519" s="17">
        <v>41941</v>
      </c>
      <c r="G1519" s="337" t="s">
        <v>6026</v>
      </c>
      <c r="H1519" s="7">
        <v>0.625</v>
      </c>
      <c r="I1519" s="71" t="s">
        <v>5245</v>
      </c>
      <c r="J1519" s="71" t="s">
        <v>5243</v>
      </c>
      <c r="K1519" s="73" t="s">
        <v>5246</v>
      </c>
      <c r="L1519" s="9">
        <v>41921</v>
      </c>
    </row>
    <row r="1520" spans="1:12" ht="76.5" customHeight="1" x14ac:dyDescent="0.25">
      <c r="A1520" s="63">
        <v>1514</v>
      </c>
      <c r="B1520" s="234" t="s">
        <v>6259</v>
      </c>
      <c r="C1520" s="257">
        <v>41040001087</v>
      </c>
      <c r="D1520" s="338" t="s">
        <v>5247</v>
      </c>
      <c r="E1520" s="337" t="s">
        <v>6056</v>
      </c>
      <c r="F1520" s="9">
        <v>41948</v>
      </c>
      <c r="G1520" s="221" t="str">
        <f>E1520</f>
        <v xml:space="preserve">г. Алматы, ул. Маметова, д.67-Б, оф. 6 </v>
      </c>
      <c r="H1520" s="20">
        <v>0.39583333333333331</v>
      </c>
      <c r="I1520" s="58" t="s">
        <v>4155</v>
      </c>
      <c r="J1520" s="58" t="s">
        <v>6802</v>
      </c>
      <c r="K1520" s="5" t="s">
        <v>6898</v>
      </c>
      <c r="L1520" s="9">
        <v>41921</v>
      </c>
    </row>
    <row r="1521" spans="1:12" ht="59.25" customHeight="1" x14ac:dyDescent="0.25">
      <c r="A1521" s="63">
        <v>1515</v>
      </c>
      <c r="B1521" s="234" t="s">
        <v>6259</v>
      </c>
      <c r="C1521" s="257">
        <v>80840004075</v>
      </c>
      <c r="D1521" s="221" t="s">
        <v>5248</v>
      </c>
      <c r="E1521" s="221" t="s">
        <v>5249</v>
      </c>
      <c r="F1521" s="9">
        <v>41942</v>
      </c>
      <c r="G1521" s="221" t="s">
        <v>5250</v>
      </c>
      <c r="H1521" s="20">
        <v>0.41666666666666669</v>
      </c>
      <c r="I1521" s="58" t="s">
        <v>4155</v>
      </c>
      <c r="J1521" s="58" t="s">
        <v>6802</v>
      </c>
      <c r="K1521" s="8">
        <v>87784419938</v>
      </c>
      <c r="L1521" s="9">
        <v>41921</v>
      </c>
    </row>
    <row r="1522" spans="1:12" ht="73.5" customHeight="1" x14ac:dyDescent="0.25">
      <c r="A1522" s="63">
        <v>1516</v>
      </c>
      <c r="B1522" s="234" t="s">
        <v>6277</v>
      </c>
      <c r="C1522" s="256">
        <v>90140013177</v>
      </c>
      <c r="D1522" s="221" t="s">
        <v>5251</v>
      </c>
      <c r="E1522" s="221" t="s">
        <v>5253</v>
      </c>
      <c r="F1522" s="17">
        <v>41939</v>
      </c>
      <c r="G1522" s="221" t="s">
        <v>5254</v>
      </c>
      <c r="H1522" s="20">
        <v>0.41666666666666669</v>
      </c>
      <c r="I1522" s="71" t="s">
        <v>241</v>
      </c>
      <c r="J1522" s="71" t="s">
        <v>7036</v>
      </c>
      <c r="K1522" s="8" t="s">
        <v>5252</v>
      </c>
      <c r="L1522" s="9">
        <v>41921</v>
      </c>
    </row>
    <row r="1523" spans="1:12" ht="83.25" customHeight="1" x14ac:dyDescent="0.25">
      <c r="A1523" s="63">
        <v>1517</v>
      </c>
      <c r="B1523" s="234" t="s">
        <v>6276</v>
      </c>
      <c r="C1523" s="256">
        <v>60640017284</v>
      </c>
      <c r="D1523" s="221" t="s">
        <v>1392</v>
      </c>
      <c r="E1523" s="221" t="s">
        <v>687</v>
      </c>
      <c r="F1523" s="9">
        <v>41935</v>
      </c>
      <c r="G1523" s="221" t="s">
        <v>6164</v>
      </c>
      <c r="H1523" s="18">
        <v>0.45833333333333331</v>
      </c>
      <c r="I1523" s="58" t="s">
        <v>5255</v>
      </c>
      <c r="J1523" s="58" t="s">
        <v>6165</v>
      </c>
      <c r="K1523" s="8" t="s">
        <v>3509</v>
      </c>
      <c r="L1523" s="9">
        <v>41921</v>
      </c>
    </row>
    <row r="1524" spans="1:12" ht="90" customHeight="1" x14ac:dyDescent="0.25">
      <c r="A1524" s="63">
        <v>1518</v>
      </c>
      <c r="B1524" s="234" t="s">
        <v>6274</v>
      </c>
      <c r="C1524" s="256">
        <v>10140004126</v>
      </c>
      <c r="D1524" s="334" t="s">
        <v>5256</v>
      </c>
      <c r="E1524" s="340" t="s">
        <v>5257</v>
      </c>
      <c r="F1524" s="9">
        <v>41940</v>
      </c>
      <c r="G1524" s="340" t="s">
        <v>5258</v>
      </c>
      <c r="H1524" s="7">
        <v>0.625</v>
      </c>
      <c r="I1524" s="58" t="s">
        <v>5259</v>
      </c>
      <c r="J1524" s="58" t="s">
        <v>5235</v>
      </c>
      <c r="K1524" s="8">
        <v>87024060795</v>
      </c>
      <c r="L1524" s="9">
        <v>41921</v>
      </c>
    </row>
    <row r="1525" spans="1:12" ht="76.5" customHeight="1" x14ac:dyDescent="0.25">
      <c r="A1525" s="63">
        <v>1519</v>
      </c>
      <c r="B1525" s="234" t="s">
        <v>6274</v>
      </c>
      <c r="C1525" s="256">
        <v>11140007649</v>
      </c>
      <c r="D1525" s="334" t="s">
        <v>5260</v>
      </c>
      <c r="E1525" s="340" t="s">
        <v>5262</v>
      </c>
      <c r="F1525" s="9">
        <v>41940</v>
      </c>
      <c r="G1525" s="340" t="s">
        <v>5258</v>
      </c>
      <c r="H1525" s="18">
        <v>0.45833333333333331</v>
      </c>
      <c r="I1525" s="58" t="s">
        <v>5259</v>
      </c>
      <c r="J1525" s="58" t="s">
        <v>5235</v>
      </c>
      <c r="K1525" s="8" t="s">
        <v>5261</v>
      </c>
      <c r="L1525" s="9">
        <v>41921</v>
      </c>
    </row>
    <row r="1526" spans="1:12" ht="139.5" customHeight="1" x14ac:dyDescent="0.25">
      <c r="A1526" s="63">
        <v>1520</v>
      </c>
      <c r="B1526" s="234" t="s">
        <v>6274</v>
      </c>
      <c r="C1526" s="256">
        <v>100240005464</v>
      </c>
      <c r="D1526" s="334" t="s">
        <v>5225</v>
      </c>
      <c r="E1526" s="340" t="s">
        <v>5226</v>
      </c>
      <c r="F1526" s="9">
        <v>41933</v>
      </c>
      <c r="G1526" s="340" t="s">
        <v>5263</v>
      </c>
      <c r="H1526" s="18">
        <v>0.5</v>
      </c>
      <c r="I1526" s="58" t="s">
        <v>5264</v>
      </c>
      <c r="J1526" s="58" t="s">
        <v>5265</v>
      </c>
      <c r="K1526" s="8" t="s">
        <v>5266</v>
      </c>
      <c r="L1526" s="9">
        <v>41921</v>
      </c>
    </row>
    <row r="1527" spans="1:12" ht="78.75" customHeight="1" x14ac:dyDescent="0.25">
      <c r="A1527" s="63">
        <v>1521</v>
      </c>
      <c r="B1527" s="234" t="s">
        <v>6276</v>
      </c>
      <c r="C1527" s="256">
        <v>760318350151</v>
      </c>
      <c r="D1527" s="221" t="s">
        <v>3171</v>
      </c>
      <c r="E1527" s="221" t="s">
        <v>3172</v>
      </c>
      <c r="F1527" s="9">
        <v>41943</v>
      </c>
      <c r="G1527" s="221" t="s">
        <v>2649</v>
      </c>
      <c r="H1527" s="18">
        <v>0.58333333333333337</v>
      </c>
      <c r="I1527" s="58" t="s">
        <v>5267</v>
      </c>
      <c r="J1527" s="138" t="s">
        <v>5268</v>
      </c>
      <c r="K1527" s="8" t="s">
        <v>5269</v>
      </c>
      <c r="L1527" s="9">
        <v>41921</v>
      </c>
    </row>
    <row r="1528" spans="1:12" ht="81.75" customHeight="1" x14ac:dyDescent="0.25">
      <c r="A1528" s="63">
        <v>1522</v>
      </c>
      <c r="B1528" s="234" t="s">
        <v>6258</v>
      </c>
      <c r="C1528" s="262">
        <v>80440015928</v>
      </c>
      <c r="D1528" s="336" t="s">
        <v>5270</v>
      </c>
      <c r="E1528" s="336" t="s">
        <v>5271</v>
      </c>
      <c r="F1528" s="26">
        <v>41941</v>
      </c>
      <c r="G1528" s="336" t="s">
        <v>5272</v>
      </c>
      <c r="H1528" s="18">
        <v>0.45833333333333331</v>
      </c>
      <c r="I1528" s="178" t="s">
        <v>5273</v>
      </c>
      <c r="J1528" s="175" t="s">
        <v>5274</v>
      </c>
      <c r="K1528" s="87">
        <v>87004161127</v>
      </c>
      <c r="L1528" s="9">
        <v>41921</v>
      </c>
    </row>
    <row r="1529" spans="1:12" ht="53.25" customHeight="1" x14ac:dyDescent="0.25">
      <c r="A1529" s="63">
        <v>1523</v>
      </c>
      <c r="B1529" s="234" t="s">
        <v>6258</v>
      </c>
      <c r="C1529" s="258">
        <v>50140000983</v>
      </c>
      <c r="D1529" s="330" t="s">
        <v>1366</v>
      </c>
      <c r="E1529" s="330" t="s">
        <v>6973</v>
      </c>
      <c r="F1529" s="19">
        <v>41940</v>
      </c>
      <c r="G1529" s="330" t="s">
        <v>5275</v>
      </c>
      <c r="H1529" s="7">
        <v>0.625</v>
      </c>
      <c r="I1529" s="116" t="s">
        <v>24</v>
      </c>
      <c r="J1529" s="116" t="s">
        <v>54</v>
      </c>
      <c r="K1529" s="11" t="s">
        <v>5276</v>
      </c>
      <c r="L1529" s="19">
        <v>41921</v>
      </c>
    </row>
    <row r="1530" spans="1:12" ht="70.5" customHeight="1" x14ac:dyDescent="0.25">
      <c r="A1530" s="63">
        <v>1524</v>
      </c>
      <c r="B1530" s="234" t="s">
        <v>6260</v>
      </c>
      <c r="C1530" s="242">
        <v>80740008430</v>
      </c>
      <c r="D1530" s="234" t="s">
        <v>5277</v>
      </c>
      <c r="E1530" s="234" t="s">
        <v>5278</v>
      </c>
      <c r="F1530" s="4">
        <v>41956</v>
      </c>
      <c r="G1530" s="234" t="s">
        <v>5279</v>
      </c>
      <c r="H1530" s="18">
        <v>0.45833333333333331</v>
      </c>
      <c r="I1530" s="59" t="s">
        <v>5280</v>
      </c>
      <c r="J1530" s="59" t="s">
        <v>51</v>
      </c>
      <c r="K1530" s="63" t="s">
        <v>5348</v>
      </c>
      <c r="L1530" s="19">
        <v>41921</v>
      </c>
    </row>
    <row r="1531" spans="1:12" ht="124.5" customHeight="1" x14ac:dyDescent="0.25">
      <c r="A1531" s="63">
        <v>1525</v>
      </c>
      <c r="B1531" s="234" t="s">
        <v>6278</v>
      </c>
      <c r="C1531" s="256">
        <v>20340000211</v>
      </c>
      <c r="D1531" s="221" t="s">
        <v>1355</v>
      </c>
      <c r="E1531" s="221" t="s">
        <v>3457</v>
      </c>
      <c r="F1531" s="9">
        <v>41948</v>
      </c>
      <c r="G1531" s="221" t="s">
        <v>6057</v>
      </c>
      <c r="H1531" s="18">
        <v>0.45833333333333331</v>
      </c>
      <c r="I1531" s="58" t="s">
        <v>6197</v>
      </c>
      <c r="J1531" s="58" t="s">
        <v>6058</v>
      </c>
      <c r="K1531" s="8" t="s">
        <v>4650</v>
      </c>
      <c r="L1531" s="9">
        <v>41922</v>
      </c>
    </row>
    <row r="1532" spans="1:12" ht="63.75" customHeight="1" x14ac:dyDescent="0.25">
      <c r="A1532" s="63">
        <v>1526</v>
      </c>
      <c r="B1532" s="221" t="s">
        <v>6280</v>
      </c>
      <c r="C1532" s="256">
        <v>71040022421</v>
      </c>
      <c r="D1532" s="221" t="s">
        <v>5281</v>
      </c>
      <c r="E1532" s="221" t="s">
        <v>5282</v>
      </c>
      <c r="F1532" s="9">
        <v>41940</v>
      </c>
      <c r="G1532" s="221" t="s">
        <v>5285</v>
      </c>
      <c r="H1532" s="20">
        <v>0.5</v>
      </c>
      <c r="I1532" s="58" t="s">
        <v>5286</v>
      </c>
      <c r="J1532" s="58" t="s">
        <v>5287</v>
      </c>
      <c r="K1532" s="8" t="s">
        <v>5283</v>
      </c>
      <c r="L1532" s="9">
        <v>41922</v>
      </c>
    </row>
    <row r="1533" spans="1:12" ht="57" customHeight="1" x14ac:dyDescent="0.25">
      <c r="A1533" s="63">
        <v>1527</v>
      </c>
      <c r="B1533" s="221" t="s">
        <v>6280</v>
      </c>
      <c r="C1533" s="256">
        <v>60140024784</v>
      </c>
      <c r="D1533" s="221" t="s">
        <v>3217</v>
      </c>
      <c r="E1533" s="221" t="s">
        <v>5282</v>
      </c>
      <c r="F1533" s="9">
        <v>41940</v>
      </c>
      <c r="G1533" s="221" t="s">
        <v>5285</v>
      </c>
      <c r="H1533" s="20">
        <v>0.45833333333333331</v>
      </c>
      <c r="I1533" s="58" t="s">
        <v>5286</v>
      </c>
      <c r="J1533" s="58" t="s">
        <v>5287</v>
      </c>
      <c r="K1533" s="8" t="s">
        <v>5283</v>
      </c>
      <c r="L1533" s="9">
        <v>41922</v>
      </c>
    </row>
    <row r="1534" spans="1:12" ht="78" customHeight="1" x14ac:dyDescent="0.25">
      <c r="A1534" s="63">
        <v>1528</v>
      </c>
      <c r="B1534" s="221" t="s">
        <v>6280</v>
      </c>
      <c r="C1534" s="264">
        <v>700213300024</v>
      </c>
      <c r="D1534" s="221" t="s">
        <v>5284</v>
      </c>
      <c r="E1534" s="221" t="s">
        <v>5282</v>
      </c>
      <c r="F1534" s="9">
        <v>41940</v>
      </c>
      <c r="G1534" s="221" t="s">
        <v>5285</v>
      </c>
      <c r="H1534" s="20">
        <v>0.58333333333333337</v>
      </c>
      <c r="I1534" s="58" t="s">
        <v>5288</v>
      </c>
      <c r="J1534" s="58" t="s">
        <v>5287</v>
      </c>
      <c r="K1534" s="8" t="s">
        <v>5283</v>
      </c>
      <c r="L1534" s="9">
        <v>41922</v>
      </c>
    </row>
    <row r="1535" spans="1:12" ht="66.75" customHeight="1" x14ac:dyDescent="0.25">
      <c r="A1535" s="63">
        <v>1529</v>
      </c>
      <c r="B1535" s="221" t="s">
        <v>6280</v>
      </c>
      <c r="C1535" s="256">
        <v>90640016559</v>
      </c>
      <c r="D1535" s="221" t="s">
        <v>4330</v>
      </c>
      <c r="E1535" s="221" t="s">
        <v>5290</v>
      </c>
      <c r="F1535" s="9">
        <v>41941</v>
      </c>
      <c r="G1535" s="221" t="s">
        <v>5291</v>
      </c>
      <c r="H1535" s="20">
        <v>0.45833333333333331</v>
      </c>
      <c r="I1535" s="58" t="s">
        <v>107</v>
      </c>
      <c r="J1535" s="58" t="s">
        <v>5289</v>
      </c>
      <c r="K1535" s="8" t="s">
        <v>5292</v>
      </c>
      <c r="L1535" s="9">
        <v>41922</v>
      </c>
    </row>
    <row r="1536" spans="1:12" ht="78" customHeight="1" x14ac:dyDescent="0.25">
      <c r="A1536" s="63">
        <v>1530</v>
      </c>
      <c r="B1536" s="221" t="s">
        <v>6280</v>
      </c>
      <c r="C1536" s="256">
        <v>607400007072</v>
      </c>
      <c r="D1536" s="221" t="s">
        <v>4680</v>
      </c>
      <c r="E1536" s="221" t="s">
        <v>4683</v>
      </c>
      <c r="F1536" s="9">
        <v>41941</v>
      </c>
      <c r="G1536" s="221" t="s">
        <v>5293</v>
      </c>
      <c r="H1536" s="20">
        <v>0.66666666666666663</v>
      </c>
      <c r="I1536" s="58" t="s">
        <v>5294</v>
      </c>
      <c r="J1536" s="58" t="s">
        <v>5289</v>
      </c>
      <c r="K1536" s="8" t="s">
        <v>5292</v>
      </c>
      <c r="L1536" s="9">
        <v>41922</v>
      </c>
    </row>
    <row r="1537" spans="1:12" ht="83.25" customHeight="1" x14ac:dyDescent="0.25">
      <c r="A1537" s="63">
        <v>1531</v>
      </c>
      <c r="B1537" s="234" t="s">
        <v>6279</v>
      </c>
      <c r="C1537" s="256">
        <v>990840001596</v>
      </c>
      <c r="D1537" s="221" t="s">
        <v>1132</v>
      </c>
      <c r="E1537" s="221" t="s">
        <v>5298</v>
      </c>
      <c r="F1537" s="9">
        <v>41940</v>
      </c>
      <c r="G1537" s="221" t="s">
        <v>5299</v>
      </c>
      <c r="H1537" s="18">
        <v>0.45833333333333331</v>
      </c>
      <c r="I1537" s="58" t="s">
        <v>5300</v>
      </c>
      <c r="J1537" s="58" t="s">
        <v>5301</v>
      </c>
      <c r="K1537" s="8" t="s">
        <v>5302</v>
      </c>
      <c r="L1537" s="9">
        <v>41922</v>
      </c>
    </row>
    <row r="1538" spans="1:12" ht="152.25" customHeight="1" x14ac:dyDescent="0.25">
      <c r="A1538" s="63">
        <v>1532</v>
      </c>
      <c r="B1538" s="234" t="s">
        <v>6260</v>
      </c>
      <c r="C1538" s="269">
        <v>140001269</v>
      </c>
      <c r="D1538" s="221" t="s">
        <v>5303</v>
      </c>
      <c r="E1538" s="221" t="s">
        <v>5304</v>
      </c>
      <c r="F1538" s="9">
        <v>41947</v>
      </c>
      <c r="G1538" s="221" t="s">
        <v>5305</v>
      </c>
      <c r="H1538" s="7">
        <v>0.625</v>
      </c>
      <c r="I1538" s="58" t="s">
        <v>5306</v>
      </c>
      <c r="J1538" s="58" t="s">
        <v>3501</v>
      </c>
      <c r="K1538" s="8" t="s">
        <v>5307</v>
      </c>
      <c r="L1538" s="9">
        <v>41922</v>
      </c>
    </row>
    <row r="1539" spans="1:12" ht="93.75" customHeight="1" x14ac:dyDescent="0.25">
      <c r="A1539" s="63">
        <v>1533</v>
      </c>
      <c r="B1539" s="234" t="s">
        <v>6276</v>
      </c>
      <c r="C1539" s="256">
        <v>20940000540</v>
      </c>
      <c r="D1539" s="221" t="s">
        <v>1110</v>
      </c>
      <c r="E1539" s="221" t="s">
        <v>2656</v>
      </c>
      <c r="F1539" s="9">
        <v>41845</v>
      </c>
      <c r="G1539" s="221" t="s">
        <v>2655</v>
      </c>
      <c r="H1539" s="18">
        <v>0.45833333333333331</v>
      </c>
      <c r="I1539" s="58" t="s">
        <v>689</v>
      </c>
      <c r="J1539" s="58" t="s">
        <v>2659</v>
      </c>
      <c r="K1539" s="8" t="s">
        <v>5308</v>
      </c>
      <c r="L1539" s="9">
        <v>41922</v>
      </c>
    </row>
    <row r="1540" spans="1:12" ht="66" customHeight="1" x14ac:dyDescent="0.25">
      <c r="A1540" s="63">
        <v>1534</v>
      </c>
      <c r="B1540" s="234" t="s">
        <v>6259</v>
      </c>
      <c r="C1540" s="257">
        <v>51040013032</v>
      </c>
      <c r="D1540" s="221" t="s">
        <v>5309</v>
      </c>
      <c r="E1540" s="221" t="s">
        <v>5310</v>
      </c>
      <c r="F1540" s="9">
        <v>41928</v>
      </c>
      <c r="G1540" s="221" t="s">
        <v>5311</v>
      </c>
      <c r="H1540" s="18">
        <v>0.45833333333333331</v>
      </c>
      <c r="I1540" s="58" t="s">
        <v>5312</v>
      </c>
      <c r="J1540" s="58" t="s">
        <v>6802</v>
      </c>
      <c r="K1540" s="8" t="s">
        <v>5313</v>
      </c>
      <c r="L1540" s="9">
        <v>41922</v>
      </c>
    </row>
    <row r="1541" spans="1:12" ht="78" customHeight="1" x14ac:dyDescent="0.25">
      <c r="A1541" s="63">
        <v>1535</v>
      </c>
      <c r="B1541" s="234" t="s">
        <v>6259</v>
      </c>
      <c r="C1541" s="257">
        <v>50840012279</v>
      </c>
      <c r="D1541" s="221" t="s">
        <v>5314</v>
      </c>
      <c r="E1541" s="221" t="s">
        <v>5315</v>
      </c>
      <c r="F1541" s="9">
        <v>41905</v>
      </c>
      <c r="G1541" s="221" t="s">
        <v>5316</v>
      </c>
      <c r="H1541" s="20">
        <v>0.41666666666666669</v>
      </c>
      <c r="I1541" s="58" t="s">
        <v>5317</v>
      </c>
      <c r="J1541" s="58" t="s">
        <v>6802</v>
      </c>
      <c r="K1541" s="8">
        <v>87019006028</v>
      </c>
      <c r="L1541" s="9">
        <v>41922</v>
      </c>
    </row>
    <row r="1542" spans="1:12" ht="60" customHeight="1" x14ac:dyDescent="0.25">
      <c r="A1542" s="63">
        <v>1536</v>
      </c>
      <c r="B1542" s="234" t="s">
        <v>6276</v>
      </c>
      <c r="C1542" s="256">
        <v>81240005311</v>
      </c>
      <c r="D1542" s="221" t="s">
        <v>2195</v>
      </c>
      <c r="E1542" s="221" t="s">
        <v>2196</v>
      </c>
      <c r="F1542" s="9">
        <v>41942</v>
      </c>
      <c r="G1542" s="221" t="s">
        <v>2645</v>
      </c>
      <c r="H1542" s="18">
        <v>0.45833333333333331</v>
      </c>
      <c r="I1542" s="58" t="s">
        <v>107</v>
      </c>
      <c r="J1542" s="58" t="s">
        <v>42</v>
      </c>
      <c r="K1542" s="8" t="s">
        <v>5318</v>
      </c>
      <c r="L1542" s="9">
        <v>41925</v>
      </c>
    </row>
    <row r="1543" spans="1:12" ht="87.75" customHeight="1" x14ac:dyDescent="0.25">
      <c r="A1543" s="63">
        <v>1537</v>
      </c>
      <c r="B1543" s="234" t="s">
        <v>6986</v>
      </c>
      <c r="C1543" s="264">
        <v>31240003336</v>
      </c>
      <c r="D1543" s="337" t="s">
        <v>1892</v>
      </c>
      <c r="E1543" s="337" t="s">
        <v>1893</v>
      </c>
      <c r="F1543" s="17">
        <v>41942</v>
      </c>
      <c r="G1543" s="337" t="s">
        <v>1894</v>
      </c>
      <c r="H1543" s="20">
        <v>0.41666666666666669</v>
      </c>
      <c r="I1543" s="71" t="s">
        <v>5319</v>
      </c>
      <c r="J1543" s="71" t="s">
        <v>973</v>
      </c>
      <c r="K1543" s="73" t="s">
        <v>4952</v>
      </c>
      <c r="L1543" s="9">
        <v>41925</v>
      </c>
    </row>
    <row r="1544" spans="1:12" ht="115.5" customHeight="1" x14ac:dyDescent="0.25">
      <c r="A1544" s="63">
        <v>1538</v>
      </c>
      <c r="B1544" s="234" t="s">
        <v>6260</v>
      </c>
      <c r="C1544" s="242">
        <v>40940008202</v>
      </c>
      <c r="D1544" s="343" t="s">
        <v>5320</v>
      </c>
      <c r="E1544" s="234" t="s">
        <v>5321</v>
      </c>
      <c r="F1544" s="9">
        <v>41947</v>
      </c>
      <c r="G1544" s="221" t="s">
        <v>4296</v>
      </c>
      <c r="H1544" s="7">
        <v>0.625</v>
      </c>
      <c r="I1544" s="58" t="s">
        <v>5322</v>
      </c>
      <c r="J1544" s="58" t="s">
        <v>3501</v>
      </c>
      <c r="K1544" s="8" t="s">
        <v>5323</v>
      </c>
      <c r="L1544" s="9">
        <v>41925</v>
      </c>
    </row>
    <row r="1545" spans="1:12" ht="85.5" customHeight="1" x14ac:dyDescent="0.25">
      <c r="A1545" s="63">
        <v>1539</v>
      </c>
      <c r="B1545" s="234" t="s">
        <v>6260</v>
      </c>
      <c r="C1545" s="256">
        <v>111240018094</v>
      </c>
      <c r="D1545" s="221" t="s">
        <v>4620</v>
      </c>
      <c r="E1545" s="221" t="s">
        <v>4619</v>
      </c>
      <c r="F1545" s="9">
        <v>41929</v>
      </c>
      <c r="G1545" s="221" t="s">
        <v>5324</v>
      </c>
      <c r="H1545" s="18">
        <v>0.45833333333333331</v>
      </c>
      <c r="I1545" s="58" t="s">
        <v>5325</v>
      </c>
      <c r="J1545" s="58" t="s">
        <v>3501</v>
      </c>
      <c r="K1545" s="8" t="s">
        <v>4556</v>
      </c>
      <c r="L1545" s="9">
        <v>41925</v>
      </c>
    </row>
    <row r="1546" spans="1:12" ht="90" customHeight="1" x14ac:dyDescent="0.25">
      <c r="A1546" s="63">
        <v>1540</v>
      </c>
      <c r="B1546" s="234" t="s">
        <v>6259</v>
      </c>
      <c r="C1546" s="257">
        <v>90740009629</v>
      </c>
      <c r="D1546" s="221" t="s">
        <v>5161</v>
      </c>
      <c r="E1546" s="221" t="s">
        <v>5326</v>
      </c>
      <c r="F1546" s="9">
        <v>41943</v>
      </c>
      <c r="G1546" s="221" t="s">
        <v>5163</v>
      </c>
      <c r="H1546" s="20">
        <v>0.41666666666666669</v>
      </c>
      <c r="I1546" s="58" t="s">
        <v>4151</v>
      </c>
      <c r="J1546" s="58" t="s">
        <v>6802</v>
      </c>
      <c r="K1546" s="8">
        <v>87758463035</v>
      </c>
      <c r="L1546" s="9">
        <v>41925</v>
      </c>
    </row>
    <row r="1547" spans="1:12" ht="68.25" customHeight="1" x14ac:dyDescent="0.25">
      <c r="A1547" s="63">
        <v>1541</v>
      </c>
      <c r="B1547" s="234" t="s">
        <v>6259</v>
      </c>
      <c r="C1547" s="257">
        <v>940940000354</v>
      </c>
      <c r="D1547" s="221" t="s">
        <v>5327</v>
      </c>
      <c r="E1547" s="221" t="s">
        <v>5328</v>
      </c>
      <c r="F1547" s="9">
        <v>41943</v>
      </c>
      <c r="G1547" s="221" t="s">
        <v>3787</v>
      </c>
      <c r="H1547" s="20">
        <v>0.41666666666666669</v>
      </c>
      <c r="I1547" s="58" t="s">
        <v>4151</v>
      </c>
      <c r="J1547" s="58" t="s">
        <v>6802</v>
      </c>
      <c r="K1547" s="8">
        <v>87758463035</v>
      </c>
      <c r="L1547" s="9">
        <v>41925</v>
      </c>
    </row>
    <row r="1548" spans="1:12" ht="84" customHeight="1" x14ac:dyDescent="0.25">
      <c r="A1548" s="63">
        <v>1542</v>
      </c>
      <c r="B1548" s="234" t="s">
        <v>6259</v>
      </c>
      <c r="C1548" s="257">
        <v>990740000198</v>
      </c>
      <c r="D1548" s="221" t="s">
        <v>5330</v>
      </c>
      <c r="E1548" s="221" t="s">
        <v>5329</v>
      </c>
      <c r="F1548" s="9">
        <v>41943</v>
      </c>
      <c r="G1548" s="221" t="s">
        <v>3787</v>
      </c>
      <c r="H1548" s="20">
        <v>0.41666666666666669</v>
      </c>
      <c r="I1548" s="58" t="s">
        <v>4151</v>
      </c>
      <c r="J1548" s="58" t="s">
        <v>6802</v>
      </c>
      <c r="K1548" s="8">
        <v>87758463035</v>
      </c>
      <c r="L1548" s="9">
        <v>41925</v>
      </c>
    </row>
    <row r="1549" spans="1:12" ht="77.25" customHeight="1" x14ac:dyDescent="0.25">
      <c r="A1549" s="63">
        <v>1543</v>
      </c>
      <c r="B1549" s="234" t="s">
        <v>6259</v>
      </c>
      <c r="C1549" s="257">
        <v>30340001456</v>
      </c>
      <c r="D1549" s="221" t="s">
        <v>5331</v>
      </c>
      <c r="E1549" s="221" t="s">
        <v>5332</v>
      </c>
      <c r="F1549" s="9">
        <v>41943</v>
      </c>
      <c r="G1549" s="221" t="s">
        <v>3787</v>
      </c>
      <c r="H1549" s="20">
        <v>0.41666666666666669</v>
      </c>
      <c r="I1549" s="58" t="s">
        <v>4151</v>
      </c>
      <c r="J1549" s="58" t="s">
        <v>6802</v>
      </c>
      <c r="K1549" s="8">
        <v>87758463035</v>
      </c>
      <c r="L1549" s="9">
        <v>41925</v>
      </c>
    </row>
    <row r="1550" spans="1:12" ht="67.5" customHeight="1" x14ac:dyDescent="0.25">
      <c r="A1550" s="63">
        <v>1544</v>
      </c>
      <c r="B1550" s="234" t="s">
        <v>6259</v>
      </c>
      <c r="C1550" s="256">
        <v>90340017467</v>
      </c>
      <c r="D1550" s="221" t="s">
        <v>5333</v>
      </c>
      <c r="E1550" s="221" t="s">
        <v>5334</v>
      </c>
      <c r="F1550" s="9">
        <v>41942</v>
      </c>
      <c r="G1550" s="221" t="s">
        <v>5335</v>
      </c>
      <c r="H1550" s="18">
        <v>0.41666666666666669</v>
      </c>
      <c r="I1550" s="58" t="s">
        <v>5336</v>
      </c>
      <c r="J1550" s="58" t="s">
        <v>5337</v>
      </c>
      <c r="K1550" s="8" t="s">
        <v>5338</v>
      </c>
      <c r="L1550" s="9">
        <v>41925</v>
      </c>
    </row>
    <row r="1551" spans="1:12" ht="64.5" customHeight="1" x14ac:dyDescent="0.25">
      <c r="A1551" s="63">
        <v>1545</v>
      </c>
      <c r="B1551" s="234" t="s">
        <v>6259</v>
      </c>
      <c r="C1551" s="256">
        <v>770208302046</v>
      </c>
      <c r="D1551" s="221" t="s">
        <v>5339</v>
      </c>
      <c r="E1551" s="221" t="s">
        <v>5340</v>
      </c>
      <c r="F1551" s="9">
        <v>41942</v>
      </c>
      <c r="G1551" s="221" t="s">
        <v>5335</v>
      </c>
      <c r="H1551" s="18">
        <v>0.45833333333333331</v>
      </c>
      <c r="I1551" s="58" t="s">
        <v>5336</v>
      </c>
      <c r="J1551" s="58" t="s">
        <v>5337</v>
      </c>
      <c r="K1551" s="8" t="s">
        <v>5338</v>
      </c>
      <c r="L1551" s="9">
        <v>41925</v>
      </c>
    </row>
    <row r="1552" spans="1:12" ht="88.5" customHeight="1" x14ac:dyDescent="0.25">
      <c r="A1552" s="63">
        <v>1546</v>
      </c>
      <c r="B1552" s="234" t="s">
        <v>6259</v>
      </c>
      <c r="C1552" s="257">
        <v>340000703</v>
      </c>
      <c r="D1552" s="221" t="s">
        <v>5341</v>
      </c>
      <c r="E1552" s="221" t="s">
        <v>5342</v>
      </c>
      <c r="F1552" s="9">
        <v>41942</v>
      </c>
      <c r="G1552" s="221" t="s">
        <v>5343</v>
      </c>
      <c r="H1552" s="18">
        <v>0.45833333333333331</v>
      </c>
      <c r="I1552" s="58" t="s">
        <v>148</v>
      </c>
      <c r="J1552" s="58" t="s">
        <v>6802</v>
      </c>
      <c r="K1552" s="8" t="s">
        <v>5344</v>
      </c>
      <c r="L1552" s="9">
        <v>41925</v>
      </c>
    </row>
    <row r="1553" spans="1:12" ht="83.25" customHeight="1" x14ac:dyDescent="0.25">
      <c r="A1553" s="63">
        <v>1547</v>
      </c>
      <c r="B1553" s="234" t="s">
        <v>6259</v>
      </c>
      <c r="C1553" s="270">
        <v>980140000085</v>
      </c>
      <c r="D1553" s="330" t="s">
        <v>5345</v>
      </c>
      <c r="E1553" s="330" t="s">
        <v>5346</v>
      </c>
      <c r="F1553" s="9">
        <v>41927</v>
      </c>
      <c r="G1553" s="330" t="s">
        <v>5347</v>
      </c>
      <c r="H1553" s="18">
        <v>0.45833333333333331</v>
      </c>
      <c r="I1553" s="58" t="s">
        <v>148</v>
      </c>
      <c r="J1553" s="116" t="s">
        <v>6802</v>
      </c>
      <c r="K1553" s="11">
        <v>87077778889</v>
      </c>
      <c r="L1553" s="9">
        <v>41925</v>
      </c>
    </row>
    <row r="1554" spans="1:12" ht="66.75" customHeight="1" x14ac:dyDescent="0.25">
      <c r="A1554" s="63">
        <v>1548</v>
      </c>
      <c r="B1554" s="234" t="s">
        <v>6986</v>
      </c>
      <c r="C1554" s="266">
        <v>11140011508</v>
      </c>
      <c r="D1554" s="337" t="s">
        <v>2474</v>
      </c>
      <c r="E1554" s="337" t="s">
        <v>5349</v>
      </c>
      <c r="F1554" s="17">
        <v>41941</v>
      </c>
      <c r="G1554" s="337" t="s">
        <v>5355</v>
      </c>
      <c r="H1554" s="20">
        <v>0.5</v>
      </c>
      <c r="I1554" s="71" t="s">
        <v>5356</v>
      </c>
      <c r="J1554" s="71" t="s">
        <v>6855</v>
      </c>
      <c r="K1554" s="73" t="s">
        <v>5350</v>
      </c>
      <c r="L1554" s="17">
        <v>41926</v>
      </c>
    </row>
    <row r="1555" spans="1:12" ht="73.5" customHeight="1" x14ac:dyDescent="0.25">
      <c r="A1555" s="63">
        <v>1549</v>
      </c>
      <c r="B1555" s="234" t="s">
        <v>6986</v>
      </c>
      <c r="C1555" s="266">
        <v>20840003640</v>
      </c>
      <c r="D1555" s="337" t="s">
        <v>5351</v>
      </c>
      <c r="E1555" s="337" t="s">
        <v>5352</v>
      </c>
      <c r="F1555" s="17">
        <v>41942</v>
      </c>
      <c r="G1555" s="337" t="s">
        <v>5355</v>
      </c>
      <c r="H1555" s="20">
        <v>0.5</v>
      </c>
      <c r="I1555" s="71" t="s">
        <v>5353</v>
      </c>
      <c r="J1555" s="71" t="s">
        <v>6856</v>
      </c>
      <c r="K1555" s="73" t="s">
        <v>5354</v>
      </c>
      <c r="L1555" s="17">
        <v>41926</v>
      </c>
    </row>
    <row r="1556" spans="1:12" ht="70.5" customHeight="1" x14ac:dyDescent="0.25">
      <c r="A1556" s="63">
        <v>1550</v>
      </c>
      <c r="B1556" s="234" t="s">
        <v>6986</v>
      </c>
      <c r="C1556" s="256">
        <v>60140008782</v>
      </c>
      <c r="D1556" s="221" t="s">
        <v>5359</v>
      </c>
      <c r="E1556" s="221" t="s">
        <v>5357</v>
      </c>
      <c r="F1556" s="9">
        <v>41942</v>
      </c>
      <c r="G1556" s="337" t="s">
        <v>5355</v>
      </c>
      <c r="H1556" s="18">
        <v>0.45833333333333331</v>
      </c>
      <c r="I1556" s="58" t="s">
        <v>5360</v>
      </c>
      <c r="J1556" s="71" t="s">
        <v>6856</v>
      </c>
      <c r="K1556" s="8" t="s">
        <v>5358</v>
      </c>
      <c r="L1556" s="9">
        <v>41926</v>
      </c>
    </row>
    <row r="1557" spans="1:12" ht="282.75" customHeight="1" x14ac:dyDescent="0.25">
      <c r="A1557" s="63">
        <v>1551</v>
      </c>
      <c r="B1557" s="234" t="s">
        <v>6260</v>
      </c>
      <c r="C1557" s="256">
        <v>51240005722</v>
      </c>
      <c r="D1557" s="221" t="s">
        <v>5199</v>
      </c>
      <c r="E1557" s="337" t="s">
        <v>5361</v>
      </c>
      <c r="F1557" s="9">
        <v>41943</v>
      </c>
      <c r="G1557" s="337" t="s">
        <v>5361</v>
      </c>
      <c r="H1557" s="5" t="s">
        <v>344</v>
      </c>
      <c r="I1557" s="58" t="s">
        <v>5362</v>
      </c>
      <c r="J1557" s="58" t="s">
        <v>3501</v>
      </c>
      <c r="K1557" s="5" t="s">
        <v>5198</v>
      </c>
      <c r="L1557" s="9">
        <v>41926</v>
      </c>
    </row>
    <row r="1558" spans="1:12" ht="160.5" customHeight="1" x14ac:dyDescent="0.25">
      <c r="A1558" s="63">
        <v>1552</v>
      </c>
      <c r="B1558" s="234" t="s">
        <v>6279</v>
      </c>
      <c r="C1558" s="256">
        <v>40540003356</v>
      </c>
      <c r="D1558" s="221" t="s">
        <v>1257</v>
      </c>
      <c r="E1558" s="221" t="s">
        <v>5363</v>
      </c>
      <c r="F1558" s="9">
        <v>41943</v>
      </c>
      <c r="G1558" s="221" t="s">
        <v>4684</v>
      </c>
      <c r="H1558" s="18">
        <v>0.70833333333333337</v>
      </c>
      <c r="I1558" s="58" t="s">
        <v>5364</v>
      </c>
      <c r="J1558" s="58" t="s">
        <v>3075</v>
      </c>
      <c r="K1558" s="8" t="s">
        <v>3076</v>
      </c>
      <c r="L1558" s="9">
        <v>41926</v>
      </c>
    </row>
    <row r="1559" spans="1:12" ht="99" customHeight="1" x14ac:dyDescent="0.25">
      <c r="A1559" s="63">
        <v>1553</v>
      </c>
      <c r="B1559" s="234" t="s">
        <v>6277</v>
      </c>
      <c r="C1559" s="258">
        <v>60740004810</v>
      </c>
      <c r="D1559" s="330" t="s">
        <v>5365</v>
      </c>
      <c r="E1559" s="330" t="s">
        <v>5366</v>
      </c>
      <c r="F1559" s="25">
        <v>41939</v>
      </c>
      <c r="G1559" s="330" t="s">
        <v>5367</v>
      </c>
      <c r="H1559" s="18">
        <v>0.66666666666666663</v>
      </c>
      <c r="I1559" s="179" t="s">
        <v>5082</v>
      </c>
      <c r="J1559" s="179" t="s">
        <v>5368</v>
      </c>
      <c r="K1559" s="11">
        <v>87016681330</v>
      </c>
      <c r="L1559" s="19">
        <v>41926</v>
      </c>
    </row>
    <row r="1560" spans="1:12" ht="102" customHeight="1" x14ac:dyDescent="0.25">
      <c r="A1560" s="63">
        <v>1554</v>
      </c>
      <c r="B1560" s="234" t="s">
        <v>6258</v>
      </c>
      <c r="C1560" s="258">
        <v>60740004820</v>
      </c>
      <c r="D1560" s="330" t="s">
        <v>1347</v>
      </c>
      <c r="E1560" s="330" t="s">
        <v>4014</v>
      </c>
      <c r="F1560" s="19">
        <v>41950</v>
      </c>
      <c r="G1560" s="330" t="s">
        <v>4015</v>
      </c>
      <c r="H1560" s="7">
        <v>0.625</v>
      </c>
      <c r="I1560" s="116" t="s">
        <v>5369</v>
      </c>
      <c r="J1560" s="116" t="s">
        <v>5370</v>
      </c>
      <c r="K1560" s="11" t="s">
        <v>343</v>
      </c>
      <c r="L1560" s="19">
        <v>41926</v>
      </c>
    </row>
    <row r="1561" spans="1:12" ht="61.5" customHeight="1" x14ac:dyDescent="0.25">
      <c r="A1561" s="63">
        <v>1555</v>
      </c>
      <c r="B1561" s="234" t="s">
        <v>6277</v>
      </c>
      <c r="C1561" s="264">
        <v>780328301855</v>
      </c>
      <c r="D1561" s="337" t="s">
        <v>5371</v>
      </c>
      <c r="E1561" s="337" t="s">
        <v>5372</v>
      </c>
      <c r="F1561" s="17">
        <v>41947</v>
      </c>
      <c r="G1561" s="337" t="s">
        <v>5373</v>
      </c>
      <c r="H1561" s="7">
        <v>0.625</v>
      </c>
      <c r="I1561" s="71" t="s">
        <v>5374</v>
      </c>
      <c r="J1561" s="71" t="s">
        <v>4361</v>
      </c>
      <c r="K1561" s="5" t="s">
        <v>4357</v>
      </c>
      <c r="L1561" s="9">
        <v>41926</v>
      </c>
    </row>
    <row r="1562" spans="1:12" ht="78.75" customHeight="1" x14ac:dyDescent="0.25">
      <c r="A1562" s="63">
        <v>1556</v>
      </c>
      <c r="B1562" s="234" t="s">
        <v>6986</v>
      </c>
      <c r="C1562" s="256">
        <v>730626300647</v>
      </c>
      <c r="D1562" s="221" t="s">
        <v>596</v>
      </c>
      <c r="E1562" s="221" t="s">
        <v>5375</v>
      </c>
      <c r="F1562" s="9">
        <v>41942</v>
      </c>
      <c r="G1562" s="221" t="s">
        <v>5376</v>
      </c>
      <c r="H1562" s="7">
        <v>0.625</v>
      </c>
      <c r="I1562" s="58" t="s">
        <v>6093</v>
      </c>
      <c r="J1562" s="71" t="s">
        <v>2540</v>
      </c>
      <c r="K1562" s="8" t="s">
        <v>5377</v>
      </c>
      <c r="L1562" s="9">
        <v>41926</v>
      </c>
    </row>
    <row r="1563" spans="1:12" ht="66.75" customHeight="1" x14ac:dyDescent="0.25">
      <c r="A1563" s="63">
        <v>1557</v>
      </c>
      <c r="B1563" s="234" t="s">
        <v>6986</v>
      </c>
      <c r="C1563" s="256">
        <v>90140012627</v>
      </c>
      <c r="D1563" s="221" t="s">
        <v>5380</v>
      </c>
      <c r="E1563" s="221" t="s">
        <v>4859</v>
      </c>
      <c r="F1563" s="9">
        <v>41943</v>
      </c>
      <c r="G1563" s="221" t="s">
        <v>5378</v>
      </c>
      <c r="H1563" s="7">
        <v>0.625</v>
      </c>
      <c r="I1563" s="58" t="s">
        <v>5360</v>
      </c>
      <c r="J1563" s="71" t="s">
        <v>2540</v>
      </c>
      <c r="K1563" s="8" t="s">
        <v>5379</v>
      </c>
      <c r="L1563" s="9">
        <v>41926</v>
      </c>
    </row>
    <row r="1564" spans="1:12" ht="78.75" customHeight="1" x14ac:dyDescent="0.25">
      <c r="A1564" s="63">
        <v>1558</v>
      </c>
      <c r="B1564" s="234" t="s">
        <v>6276</v>
      </c>
      <c r="C1564" s="256">
        <v>803400022997</v>
      </c>
      <c r="D1564" s="221" t="s">
        <v>1937</v>
      </c>
      <c r="E1564" s="221" t="s">
        <v>5381</v>
      </c>
      <c r="F1564" s="9">
        <v>41947</v>
      </c>
      <c r="G1564" s="221" t="s">
        <v>5382</v>
      </c>
      <c r="H1564" s="18">
        <v>0.5</v>
      </c>
      <c r="I1564" s="58" t="s">
        <v>5383</v>
      </c>
      <c r="J1564" s="58" t="s">
        <v>4133</v>
      </c>
      <c r="K1564" s="8" t="s">
        <v>1939</v>
      </c>
      <c r="L1564" s="9">
        <v>41926</v>
      </c>
    </row>
    <row r="1565" spans="1:12" ht="102" customHeight="1" x14ac:dyDescent="0.25">
      <c r="A1565" s="63">
        <v>1559</v>
      </c>
      <c r="B1565" s="234" t="s">
        <v>6259</v>
      </c>
      <c r="C1565" s="257">
        <v>61040003057</v>
      </c>
      <c r="D1565" s="221" t="s">
        <v>5384</v>
      </c>
      <c r="E1565" s="221" t="s">
        <v>5385</v>
      </c>
      <c r="F1565" s="9">
        <v>41950</v>
      </c>
      <c r="G1565" s="221" t="s">
        <v>5385</v>
      </c>
      <c r="H1565" s="20">
        <v>0.41666666666666669</v>
      </c>
      <c r="I1565" s="58" t="s">
        <v>5386</v>
      </c>
      <c r="J1565" s="58" t="s">
        <v>6802</v>
      </c>
      <c r="K1565" s="8" t="s">
        <v>5387</v>
      </c>
      <c r="L1565" s="9">
        <v>41926</v>
      </c>
    </row>
    <row r="1566" spans="1:12" ht="81.75" customHeight="1" x14ac:dyDescent="0.25">
      <c r="A1566" s="63">
        <v>1560</v>
      </c>
      <c r="B1566" s="234" t="s">
        <v>6277</v>
      </c>
      <c r="C1566" s="256">
        <v>60640004074</v>
      </c>
      <c r="D1566" s="221" t="s">
        <v>1243</v>
      </c>
      <c r="E1566" s="221" t="s">
        <v>1967</v>
      </c>
      <c r="F1566" s="17">
        <v>41946</v>
      </c>
      <c r="G1566" s="337" t="s">
        <v>5389</v>
      </c>
      <c r="H1566" s="18">
        <v>0.45833333333333331</v>
      </c>
      <c r="I1566" s="185" t="s">
        <v>5390</v>
      </c>
      <c r="J1566" s="185" t="s">
        <v>5391</v>
      </c>
      <c r="K1566" s="100" t="s">
        <v>5388</v>
      </c>
      <c r="L1566" s="9">
        <v>41927</v>
      </c>
    </row>
    <row r="1567" spans="1:12" ht="81" customHeight="1" x14ac:dyDescent="0.25">
      <c r="A1567" s="63">
        <v>1561</v>
      </c>
      <c r="B1567" s="234" t="s">
        <v>6280</v>
      </c>
      <c r="C1567" s="256">
        <v>21140001106</v>
      </c>
      <c r="D1567" s="221" t="s">
        <v>5392</v>
      </c>
      <c r="E1567" s="221" t="s">
        <v>5394</v>
      </c>
      <c r="F1567" s="9">
        <v>41946</v>
      </c>
      <c r="G1567" s="221" t="s">
        <v>665</v>
      </c>
      <c r="H1567" s="18">
        <v>0.45833333333333331</v>
      </c>
      <c r="I1567" s="58" t="s">
        <v>2535</v>
      </c>
      <c r="J1567" s="58" t="s">
        <v>3427</v>
      </c>
      <c r="K1567" s="8" t="s">
        <v>4143</v>
      </c>
      <c r="L1567" s="9">
        <v>41927</v>
      </c>
    </row>
    <row r="1568" spans="1:12" ht="83.25" customHeight="1" x14ac:dyDescent="0.25">
      <c r="A1568" s="63">
        <v>1562</v>
      </c>
      <c r="B1568" s="221" t="s">
        <v>6280</v>
      </c>
      <c r="C1568" s="259">
        <v>60440019729</v>
      </c>
      <c r="D1568" s="221" t="s">
        <v>5393</v>
      </c>
      <c r="E1568" s="221" t="s">
        <v>1616</v>
      </c>
      <c r="F1568" s="9">
        <v>41943</v>
      </c>
      <c r="G1568" s="221" t="s">
        <v>1636</v>
      </c>
      <c r="H1568" s="18">
        <v>0.5</v>
      </c>
      <c r="I1568" s="58" t="s">
        <v>5395</v>
      </c>
      <c r="J1568" s="58" t="s">
        <v>3427</v>
      </c>
      <c r="K1568" s="8">
        <v>87052358857</v>
      </c>
      <c r="L1568" s="9">
        <v>41927</v>
      </c>
    </row>
    <row r="1569" spans="1:12" ht="70.5" customHeight="1" x14ac:dyDescent="0.25">
      <c r="A1569" s="63">
        <v>1563</v>
      </c>
      <c r="B1569" s="234" t="s">
        <v>6277</v>
      </c>
      <c r="C1569" s="256">
        <v>70940012345</v>
      </c>
      <c r="D1569" s="221" t="s">
        <v>5396</v>
      </c>
      <c r="E1569" s="221" t="s">
        <v>5398</v>
      </c>
      <c r="F1569" s="17">
        <v>41948</v>
      </c>
      <c r="G1569" s="221" t="s">
        <v>5399</v>
      </c>
      <c r="H1569" s="18">
        <v>0.5</v>
      </c>
      <c r="I1569" s="71" t="s">
        <v>24</v>
      </c>
      <c r="J1569" s="71" t="s">
        <v>237</v>
      </c>
      <c r="K1569" s="8" t="s">
        <v>5397</v>
      </c>
      <c r="L1569" s="9">
        <v>41927</v>
      </c>
    </row>
    <row r="1570" spans="1:12" ht="78.75" customHeight="1" x14ac:dyDescent="0.25">
      <c r="A1570" s="63">
        <v>1564</v>
      </c>
      <c r="B1570" s="234" t="s">
        <v>6277</v>
      </c>
      <c r="C1570" s="258">
        <v>930940000858</v>
      </c>
      <c r="D1570" s="330" t="s">
        <v>5400</v>
      </c>
      <c r="E1570" s="330" t="s">
        <v>6583</v>
      </c>
      <c r="F1570" s="25">
        <v>41949</v>
      </c>
      <c r="G1570" s="330" t="s">
        <v>7037</v>
      </c>
      <c r="H1570" s="18">
        <v>0.5</v>
      </c>
      <c r="I1570" s="179" t="s">
        <v>559</v>
      </c>
      <c r="J1570" s="179" t="s">
        <v>5404</v>
      </c>
      <c r="K1570" s="100" t="s">
        <v>5401</v>
      </c>
      <c r="L1570" s="19">
        <v>41927</v>
      </c>
    </row>
    <row r="1571" spans="1:12" ht="180" customHeight="1" x14ac:dyDescent="0.25">
      <c r="A1571" s="63">
        <v>1565</v>
      </c>
      <c r="B1571" s="234" t="s">
        <v>6277</v>
      </c>
      <c r="C1571" s="258">
        <v>100240007516</v>
      </c>
      <c r="D1571" s="330" t="s">
        <v>5402</v>
      </c>
      <c r="E1571" s="330" t="s">
        <v>6584</v>
      </c>
      <c r="F1571" s="25">
        <v>41950</v>
      </c>
      <c r="G1571" s="330" t="s">
        <v>374</v>
      </c>
      <c r="H1571" s="7">
        <v>0.625</v>
      </c>
      <c r="I1571" s="179" t="s">
        <v>5405</v>
      </c>
      <c r="J1571" s="179" t="s">
        <v>6059</v>
      </c>
      <c r="K1571" s="100" t="s">
        <v>5403</v>
      </c>
      <c r="L1571" s="19">
        <v>41927</v>
      </c>
    </row>
    <row r="1572" spans="1:12" ht="83.25" customHeight="1" x14ac:dyDescent="0.25">
      <c r="A1572" s="63">
        <v>1566</v>
      </c>
      <c r="B1572" s="234" t="s">
        <v>6259</v>
      </c>
      <c r="C1572" s="257">
        <v>30440001166</v>
      </c>
      <c r="D1572" s="221" t="s">
        <v>1352</v>
      </c>
      <c r="E1572" s="221" t="s">
        <v>5406</v>
      </c>
      <c r="F1572" s="9">
        <v>41938</v>
      </c>
      <c r="G1572" s="221" t="s">
        <v>5407</v>
      </c>
      <c r="H1572" s="18">
        <v>0.45833333333333331</v>
      </c>
      <c r="I1572" s="58" t="s">
        <v>4151</v>
      </c>
      <c r="J1572" s="58" t="s">
        <v>6802</v>
      </c>
      <c r="K1572" s="8">
        <v>87052626669</v>
      </c>
      <c r="L1572" s="19">
        <v>41927</v>
      </c>
    </row>
    <row r="1573" spans="1:12" ht="69.75" customHeight="1" x14ac:dyDescent="0.25">
      <c r="A1573" s="63">
        <v>1567</v>
      </c>
      <c r="B1573" s="234" t="s">
        <v>6259</v>
      </c>
      <c r="C1573" s="257">
        <v>80840000260</v>
      </c>
      <c r="D1573" s="221" t="s">
        <v>5408</v>
      </c>
      <c r="E1573" s="221" t="s">
        <v>5409</v>
      </c>
      <c r="F1573" s="9">
        <v>41946</v>
      </c>
      <c r="G1573" s="221" t="s">
        <v>5410</v>
      </c>
      <c r="H1573" s="18">
        <v>0.5</v>
      </c>
      <c r="I1573" s="58" t="s">
        <v>4497</v>
      </c>
      <c r="J1573" s="58" t="s">
        <v>6802</v>
      </c>
      <c r="K1573" s="8">
        <v>87011342434</v>
      </c>
      <c r="L1573" s="19">
        <v>41927</v>
      </c>
    </row>
    <row r="1574" spans="1:12" ht="90" customHeight="1" x14ac:dyDescent="0.25">
      <c r="A1574" s="63">
        <v>1568</v>
      </c>
      <c r="B1574" s="234" t="s">
        <v>6274</v>
      </c>
      <c r="C1574" s="256">
        <v>80740011173</v>
      </c>
      <c r="D1574" s="334" t="s">
        <v>5411</v>
      </c>
      <c r="E1574" s="372" t="s">
        <v>5412</v>
      </c>
      <c r="F1574" s="9">
        <v>41934</v>
      </c>
      <c r="G1574" s="340" t="s">
        <v>5413</v>
      </c>
      <c r="H1574" s="18">
        <v>0.66666666666666663</v>
      </c>
      <c r="I1574" s="58" t="s">
        <v>5414</v>
      </c>
      <c r="J1574" s="58" t="s">
        <v>3455</v>
      </c>
      <c r="K1574" s="8">
        <v>87017205432</v>
      </c>
      <c r="L1574" s="19">
        <v>41927</v>
      </c>
    </row>
    <row r="1575" spans="1:12" ht="78.75" customHeight="1" x14ac:dyDescent="0.25">
      <c r="A1575" s="63">
        <v>1569</v>
      </c>
      <c r="B1575" s="234" t="s">
        <v>6274</v>
      </c>
      <c r="C1575" s="256">
        <v>50940006268</v>
      </c>
      <c r="D1575" s="334" t="s">
        <v>5415</v>
      </c>
      <c r="E1575" s="340" t="s">
        <v>5416</v>
      </c>
      <c r="F1575" s="9">
        <v>41934</v>
      </c>
      <c r="G1575" s="340" t="s">
        <v>5417</v>
      </c>
      <c r="H1575" s="18">
        <v>0.5</v>
      </c>
      <c r="I1575" s="58" t="s">
        <v>5418</v>
      </c>
      <c r="J1575" s="58" t="s">
        <v>3455</v>
      </c>
      <c r="K1575" s="8">
        <v>87017205432</v>
      </c>
      <c r="L1575" s="19">
        <v>41927</v>
      </c>
    </row>
    <row r="1576" spans="1:12" ht="63.75" customHeight="1" x14ac:dyDescent="0.25">
      <c r="A1576" s="63">
        <v>1570</v>
      </c>
      <c r="B1576" s="234" t="s">
        <v>6276</v>
      </c>
      <c r="C1576" s="256">
        <v>110840015980</v>
      </c>
      <c r="D1576" s="221" t="s">
        <v>5419</v>
      </c>
      <c r="E1576" s="221" t="s">
        <v>5422</v>
      </c>
      <c r="F1576" s="9">
        <v>41942</v>
      </c>
      <c r="G1576" s="221" t="s">
        <v>5423</v>
      </c>
      <c r="H1576" s="18">
        <v>0.45833333333333331</v>
      </c>
      <c r="I1576" s="58" t="s">
        <v>5424</v>
      </c>
      <c r="J1576" s="58" t="s">
        <v>45</v>
      </c>
      <c r="K1576" s="8">
        <v>87771438989</v>
      </c>
      <c r="L1576" s="19">
        <v>41927</v>
      </c>
    </row>
    <row r="1577" spans="1:12" ht="62.25" customHeight="1" x14ac:dyDescent="0.25">
      <c r="A1577" s="63">
        <v>1571</v>
      </c>
      <c r="B1577" s="234" t="s">
        <v>6276</v>
      </c>
      <c r="C1577" s="256">
        <v>20540005626</v>
      </c>
      <c r="D1577" s="221" t="s">
        <v>3264</v>
      </c>
      <c r="E1577" s="221" t="s">
        <v>6974</v>
      </c>
      <c r="F1577" s="9">
        <v>41942</v>
      </c>
      <c r="G1577" s="221" t="s">
        <v>5425</v>
      </c>
      <c r="H1577" s="18">
        <v>0.41666666666666669</v>
      </c>
      <c r="I1577" s="58" t="s">
        <v>5424</v>
      </c>
      <c r="J1577" s="58" t="s">
        <v>45</v>
      </c>
      <c r="K1577" s="8">
        <v>87771438989</v>
      </c>
      <c r="L1577" s="19">
        <v>41927</v>
      </c>
    </row>
    <row r="1578" spans="1:12" ht="59.25" customHeight="1" x14ac:dyDescent="0.25">
      <c r="A1578" s="63">
        <v>1572</v>
      </c>
      <c r="B1578" s="234" t="s">
        <v>6276</v>
      </c>
      <c r="C1578" s="256">
        <v>100840005595</v>
      </c>
      <c r="D1578" s="221" t="s">
        <v>1158</v>
      </c>
      <c r="E1578" s="221" t="s">
        <v>6975</v>
      </c>
      <c r="F1578" s="9">
        <v>41939</v>
      </c>
      <c r="G1578" s="221" t="s">
        <v>5425</v>
      </c>
      <c r="H1578" s="18">
        <v>0.5</v>
      </c>
      <c r="I1578" s="58" t="s">
        <v>5424</v>
      </c>
      <c r="J1578" s="58" t="s">
        <v>45</v>
      </c>
      <c r="K1578" s="8">
        <v>87771438989</v>
      </c>
      <c r="L1578" s="19">
        <v>41927</v>
      </c>
    </row>
    <row r="1579" spans="1:12" ht="54" customHeight="1" x14ac:dyDescent="0.25">
      <c r="A1579" s="63">
        <v>1573</v>
      </c>
      <c r="B1579" s="234" t="s">
        <v>6276</v>
      </c>
      <c r="C1579" s="256">
        <v>391910758369</v>
      </c>
      <c r="D1579" s="221" t="s">
        <v>5420</v>
      </c>
      <c r="E1579" s="221" t="s">
        <v>6976</v>
      </c>
      <c r="F1579" s="9">
        <v>41939</v>
      </c>
      <c r="G1579" s="221" t="s">
        <v>5425</v>
      </c>
      <c r="H1579" s="18">
        <v>0.4375</v>
      </c>
      <c r="I1579" s="58" t="s">
        <v>5424</v>
      </c>
      <c r="J1579" s="58" t="s">
        <v>45</v>
      </c>
      <c r="K1579" s="8">
        <v>87771438989</v>
      </c>
      <c r="L1579" s="19">
        <v>41927</v>
      </c>
    </row>
    <row r="1580" spans="1:12" ht="43.5" customHeight="1" x14ac:dyDescent="0.25">
      <c r="A1580" s="63">
        <v>1574</v>
      </c>
      <c r="B1580" s="234" t="s">
        <v>6276</v>
      </c>
      <c r="C1580" s="256">
        <v>540006185</v>
      </c>
      <c r="D1580" s="221" t="s">
        <v>3192</v>
      </c>
      <c r="E1580" s="221" t="s">
        <v>6977</v>
      </c>
      <c r="F1580" s="9">
        <v>41939</v>
      </c>
      <c r="G1580" s="221" t="s">
        <v>5425</v>
      </c>
      <c r="H1580" s="18">
        <v>0.45833333333333331</v>
      </c>
      <c r="I1580" s="58" t="s">
        <v>5424</v>
      </c>
      <c r="J1580" s="58" t="s">
        <v>45</v>
      </c>
      <c r="K1580" s="8">
        <v>87771438989</v>
      </c>
      <c r="L1580" s="19">
        <v>41927</v>
      </c>
    </row>
    <row r="1581" spans="1:12" ht="43.5" customHeight="1" x14ac:dyDescent="0.25">
      <c r="A1581" s="63">
        <v>1575</v>
      </c>
      <c r="B1581" s="234" t="s">
        <v>6276</v>
      </c>
      <c r="C1581" s="256">
        <v>30140007372</v>
      </c>
      <c r="D1581" s="221" t="s">
        <v>1377</v>
      </c>
      <c r="E1581" s="221" t="s">
        <v>6978</v>
      </c>
      <c r="F1581" s="9">
        <v>41939</v>
      </c>
      <c r="G1581" s="221" t="s">
        <v>5425</v>
      </c>
      <c r="H1581" s="18">
        <v>0.4375</v>
      </c>
      <c r="I1581" s="58" t="s">
        <v>5424</v>
      </c>
      <c r="J1581" s="58" t="s">
        <v>45</v>
      </c>
      <c r="K1581" s="8">
        <v>87771438989</v>
      </c>
      <c r="L1581" s="19">
        <v>41927</v>
      </c>
    </row>
    <row r="1582" spans="1:12" ht="53.25" customHeight="1" x14ac:dyDescent="0.25">
      <c r="A1582" s="63">
        <v>1576</v>
      </c>
      <c r="B1582" s="234" t="s">
        <v>6276</v>
      </c>
      <c r="C1582" s="256">
        <v>60740004751</v>
      </c>
      <c r="D1582" s="221" t="s">
        <v>5421</v>
      </c>
      <c r="E1582" s="221" t="s">
        <v>6979</v>
      </c>
      <c r="F1582" s="9">
        <v>41939</v>
      </c>
      <c r="G1582" s="221" t="s">
        <v>5425</v>
      </c>
      <c r="H1582" s="18">
        <v>0.41666666666666669</v>
      </c>
      <c r="I1582" s="58" t="s">
        <v>5424</v>
      </c>
      <c r="J1582" s="58" t="s">
        <v>45</v>
      </c>
      <c r="K1582" s="8">
        <v>87771438989</v>
      </c>
      <c r="L1582" s="19">
        <v>41927</v>
      </c>
    </row>
    <row r="1583" spans="1:12" ht="83.25" customHeight="1" x14ac:dyDescent="0.25">
      <c r="A1583" s="63">
        <v>1577</v>
      </c>
      <c r="B1583" s="234" t="s">
        <v>6276</v>
      </c>
      <c r="C1583" s="256">
        <v>91240018325</v>
      </c>
      <c r="D1583" s="221" t="s">
        <v>2022</v>
      </c>
      <c r="E1583" s="221" t="s">
        <v>6980</v>
      </c>
      <c r="F1583" s="9">
        <v>41939</v>
      </c>
      <c r="G1583" s="221" t="s">
        <v>5426</v>
      </c>
      <c r="H1583" s="7">
        <v>0.625</v>
      </c>
      <c r="I1583" s="58" t="s">
        <v>5424</v>
      </c>
      <c r="J1583" s="58" t="s">
        <v>45</v>
      </c>
      <c r="K1583" s="8">
        <v>87771438989</v>
      </c>
      <c r="L1583" s="19">
        <v>41927</v>
      </c>
    </row>
    <row r="1584" spans="1:12" ht="63" customHeight="1" x14ac:dyDescent="0.25">
      <c r="A1584" s="63">
        <v>1578</v>
      </c>
      <c r="B1584" s="234" t="s">
        <v>6986</v>
      </c>
      <c r="C1584" s="264">
        <v>11040004879</v>
      </c>
      <c r="D1584" s="337" t="s">
        <v>1286</v>
      </c>
      <c r="E1584" s="337" t="s">
        <v>251</v>
      </c>
      <c r="F1584" s="17">
        <v>41939</v>
      </c>
      <c r="G1584" s="337" t="s">
        <v>251</v>
      </c>
      <c r="H1584" s="7">
        <v>0.625</v>
      </c>
      <c r="I1584" s="71" t="s">
        <v>5427</v>
      </c>
      <c r="J1584" s="71" t="s">
        <v>1895</v>
      </c>
      <c r="K1584" s="73" t="s">
        <v>5428</v>
      </c>
      <c r="L1584" s="17">
        <v>41928</v>
      </c>
    </row>
    <row r="1585" spans="1:12" ht="78.75" customHeight="1" x14ac:dyDescent="0.25">
      <c r="A1585" s="63">
        <v>1579</v>
      </c>
      <c r="B1585" s="221" t="s">
        <v>6280</v>
      </c>
      <c r="C1585" s="271">
        <v>640003184</v>
      </c>
      <c r="D1585" s="221" t="s">
        <v>2065</v>
      </c>
      <c r="E1585" s="221" t="s">
        <v>2067</v>
      </c>
      <c r="F1585" s="9">
        <v>41949</v>
      </c>
      <c r="G1585" s="221" t="s">
        <v>1001</v>
      </c>
      <c r="H1585" s="18">
        <v>0.58333333333333337</v>
      </c>
      <c r="I1585" s="58" t="s">
        <v>5429</v>
      </c>
      <c r="J1585" s="58" t="s">
        <v>656</v>
      </c>
      <c r="K1585" s="8" t="s">
        <v>657</v>
      </c>
      <c r="L1585" s="17">
        <v>41928</v>
      </c>
    </row>
    <row r="1586" spans="1:12" ht="69.75" customHeight="1" x14ac:dyDescent="0.25">
      <c r="A1586" s="63">
        <v>1580</v>
      </c>
      <c r="B1586" s="234" t="s">
        <v>6259</v>
      </c>
      <c r="C1586" s="257">
        <v>550716301064</v>
      </c>
      <c r="D1586" s="221" t="s">
        <v>5430</v>
      </c>
      <c r="E1586" s="221" t="s">
        <v>5431</v>
      </c>
      <c r="F1586" s="9">
        <v>41950</v>
      </c>
      <c r="G1586" s="221" t="s">
        <v>5432</v>
      </c>
      <c r="H1586" s="18">
        <v>0.41666666666666669</v>
      </c>
      <c r="I1586" s="58" t="s">
        <v>5433</v>
      </c>
      <c r="J1586" s="58" t="s">
        <v>6802</v>
      </c>
      <c r="K1586" s="8">
        <v>87017614315</v>
      </c>
      <c r="L1586" s="17">
        <v>41928</v>
      </c>
    </row>
    <row r="1587" spans="1:12" ht="64.5" customHeight="1" x14ac:dyDescent="0.25">
      <c r="A1587" s="63">
        <v>1581</v>
      </c>
      <c r="B1587" s="234" t="s">
        <v>6280</v>
      </c>
      <c r="C1587" s="271">
        <v>970440004681</v>
      </c>
      <c r="D1587" s="221" t="s">
        <v>1533</v>
      </c>
      <c r="E1587" s="221" t="s">
        <v>1534</v>
      </c>
      <c r="F1587" s="9">
        <v>41950</v>
      </c>
      <c r="G1587" s="221" t="s">
        <v>2068</v>
      </c>
      <c r="H1587" s="18">
        <v>0.58333333333333337</v>
      </c>
      <c r="I1587" s="58" t="s">
        <v>5434</v>
      </c>
      <c r="J1587" s="58" t="s">
        <v>656</v>
      </c>
      <c r="K1587" s="8" t="s">
        <v>657</v>
      </c>
      <c r="L1587" s="17">
        <v>41928</v>
      </c>
    </row>
    <row r="1588" spans="1:12" ht="71.25" customHeight="1" x14ac:dyDescent="0.25">
      <c r="A1588" s="63">
        <v>1582</v>
      </c>
      <c r="B1588" s="234" t="s">
        <v>6281</v>
      </c>
      <c r="C1588" s="256">
        <v>21240015457</v>
      </c>
      <c r="D1588" s="221" t="s">
        <v>5435</v>
      </c>
      <c r="E1588" s="221" t="s">
        <v>5436</v>
      </c>
      <c r="F1588" s="13">
        <v>41948</v>
      </c>
      <c r="G1588" s="221" t="s">
        <v>5437</v>
      </c>
      <c r="H1588" s="18">
        <v>0.45833333333333331</v>
      </c>
      <c r="I1588" s="58" t="s">
        <v>5439</v>
      </c>
      <c r="J1588" s="58" t="s">
        <v>5438</v>
      </c>
      <c r="K1588" s="5">
        <v>87017987497</v>
      </c>
      <c r="L1588" s="17">
        <v>41928</v>
      </c>
    </row>
    <row r="1589" spans="1:12" ht="99" customHeight="1" x14ac:dyDescent="0.25">
      <c r="A1589" s="63">
        <v>1583</v>
      </c>
      <c r="B1589" s="234" t="s">
        <v>6258</v>
      </c>
      <c r="C1589" s="258">
        <v>960840002975</v>
      </c>
      <c r="D1589" s="330" t="s">
        <v>3524</v>
      </c>
      <c r="E1589" s="330" t="s">
        <v>3525</v>
      </c>
      <c r="F1589" s="19">
        <v>41950</v>
      </c>
      <c r="G1589" s="330" t="s">
        <v>5440</v>
      </c>
      <c r="H1589" s="18">
        <v>0.5</v>
      </c>
      <c r="I1589" s="116" t="s">
        <v>5441</v>
      </c>
      <c r="J1589" s="181" t="s">
        <v>3379</v>
      </c>
      <c r="K1589" s="11" t="s">
        <v>3527</v>
      </c>
      <c r="L1589" s="19">
        <v>41928</v>
      </c>
    </row>
    <row r="1590" spans="1:12" ht="87.75" customHeight="1" x14ac:dyDescent="0.25">
      <c r="A1590" s="63">
        <v>1584</v>
      </c>
      <c r="B1590" s="234" t="s">
        <v>6259</v>
      </c>
      <c r="C1590" s="256">
        <v>20840002612</v>
      </c>
      <c r="D1590" s="221" t="s">
        <v>5442</v>
      </c>
      <c r="E1590" s="221" t="s">
        <v>6060</v>
      </c>
      <c r="F1590" s="9">
        <v>41948</v>
      </c>
      <c r="G1590" s="221" t="s">
        <v>194</v>
      </c>
      <c r="H1590" s="18">
        <v>0.5</v>
      </c>
      <c r="I1590" s="58" t="s">
        <v>559</v>
      </c>
      <c r="J1590" s="58" t="s">
        <v>6802</v>
      </c>
      <c r="K1590" s="8" t="s">
        <v>5443</v>
      </c>
      <c r="L1590" s="19">
        <v>41928</v>
      </c>
    </row>
    <row r="1591" spans="1:12" ht="74.25" customHeight="1" x14ac:dyDescent="0.25">
      <c r="A1591" s="63">
        <v>1585</v>
      </c>
      <c r="B1591" s="234" t="s">
        <v>6259</v>
      </c>
      <c r="C1591" s="256">
        <v>70540020788</v>
      </c>
      <c r="D1591" s="221" t="s">
        <v>1142</v>
      </c>
      <c r="E1591" s="221" t="s">
        <v>5444</v>
      </c>
      <c r="F1591" s="9">
        <v>41939</v>
      </c>
      <c r="G1591" s="221" t="s">
        <v>194</v>
      </c>
      <c r="H1591" s="18">
        <v>0.45833333333333331</v>
      </c>
      <c r="I1591" s="58" t="s">
        <v>559</v>
      </c>
      <c r="J1591" s="58" t="s">
        <v>6802</v>
      </c>
      <c r="K1591" s="8" t="s">
        <v>5443</v>
      </c>
      <c r="L1591" s="19">
        <v>41928</v>
      </c>
    </row>
    <row r="1592" spans="1:12" ht="78.75" customHeight="1" x14ac:dyDescent="0.25">
      <c r="A1592" s="63">
        <v>1586</v>
      </c>
      <c r="B1592" s="234" t="s">
        <v>6986</v>
      </c>
      <c r="C1592" s="264">
        <v>110440019097</v>
      </c>
      <c r="D1592" s="337" t="s">
        <v>5445</v>
      </c>
      <c r="E1592" s="337" t="s">
        <v>5447</v>
      </c>
      <c r="F1592" s="17">
        <v>41954</v>
      </c>
      <c r="G1592" s="337" t="s">
        <v>5448</v>
      </c>
      <c r="H1592" s="7">
        <v>0.625</v>
      </c>
      <c r="I1592" s="71" t="s">
        <v>5449</v>
      </c>
      <c r="J1592" s="71" t="s">
        <v>4319</v>
      </c>
      <c r="K1592" s="72" t="s">
        <v>5446</v>
      </c>
      <c r="L1592" s="19">
        <v>41928</v>
      </c>
    </row>
    <row r="1593" spans="1:12" ht="66" customHeight="1" x14ac:dyDescent="0.25">
      <c r="A1593" s="63">
        <v>1587</v>
      </c>
      <c r="B1593" s="234" t="s">
        <v>6259</v>
      </c>
      <c r="C1593" s="256">
        <v>51140020059</v>
      </c>
      <c r="D1593" s="221" t="s">
        <v>5451</v>
      </c>
      <c r="E1593" s="221" t="s">
        <v>5450</v>
      </c>
      <c r="F1593" s="9">
        <v>41948</v>
      </c>
      <c r="G1593" s="221" t="s">
        <v>459</v>
      </c>
      <c r="H1593" s="18">
        <v>0.45833333333333331</v>
      </c>
      <c r="I1593" s="58" t="s">
        <v>4600</v>
      </c>
      <c r="J1593" s="58" t="s">
        <v>6802</v>
      </c>
      <c r="K1593" s="8" t="s">
        <v>437</v>
      </c>
      <c r="L1593" s="19">
        <v>41928</v>
      </c>
    </row>
    <row r="1594" spans="1:12" ht="72.75" customHeight="1" x14ac:dyDescent="0.25">
      <c r="A1594" s="63">
        <v>1588</v>
      </c>
      <c r="B1594" s="234" t="s">
        <v>6259</v>
      </c>
      <c r="C1594" s="256">
        <v>70440013840</v>
      </c>
      <c r="D1594" s="221" t="s">
        <v>1198</v>
      </c>
      <c r="E1594" s="221" t="s">
        <v>5452</v>
      </c>
      <c r="F1594" s="9">
        <v>41948</v>
      </c>
      <c r="G1594" s="221" t="s">
        <v>459</v>
      </c>
      <c r="H1594" s="18">
        <v>0.45833333333333331</v>
      </c>
      <c r="I1594" s="58" t="s">
        <v>4600</v>
      </c>
      <c r="J1594" s="58" t="s">
        <v>6802</v>
      </c>
      <c r="K1594" s="8" t="s">
        <v>437</v>
      </c>
      <c r="L1594" s="19">
        <v>41928</v>
      </c>
    </row>
    <row r="1595" spans="1:12" ht="19.5" customHeight="1" x14ac:dyDescent="0.25">
      <c r="A1595" s="63">
        <v>1589</v>
      </c>
      <c r="B1595" s="234" t="s">
        <v>6276</v>
      </c>
      <c r="C1595" s="253">
        <v>70440003932</v>
      </c>
      <c r="D1595" s="325" t="s">
        <v>1125</v>
      </c>
      <c r="E1595" s="373" t="s">
        <v>5453</v>
      </c>
      <c r="F1595" s="64">
        <v>41948</v>
      </c>
      <c r="G1595" s="373" t="s">
        <v>5454</v>
      </c>
      <c r="H1595" s="7">
        <v>0.625</v>
      </c>
      <c r="I1595" s="170" t="s">
        <v>5455</v>
      </c>
      <c r="J1595" s="170" t="s">
        <v>627</v>
      </c>
      <c r="K1595" s="84" t="s">
        <v>1056</v>
      </c>
      <c r="L1595" s="64">
        <v>41929</v>
      </c>
    </row>
    <row r="1596" spans="1:12" ht="19.5" customHeight="1" x14ac:dyDescent="0.25">
      <c r="A1596" s="63">
        <v>1590</v>
      </c>
      <c r="B1596" s="234" t="s">
        <v>6276</v>
      </c>
      <c r="C1596" s="253">
        <v>50340008689</v>
      </c>
      <c r="D1596" s="325" t="s">
        <v>1735</v>
      </c>
      <c r="E1596" s="373" t="s">
        <v>5456</v>
      </c>
      <c r="F1596" s="64">
        <v>41948</v>
      </c>
      <c r="G1596" s="373" t="s">
        <v>5457</v>
      </c>
      <c r="H1596" s="53">
        <v>0.41666666666666669</v>
      </c>
      <c r="I1596" s="170" t="s">
        <v>3939</v>
      </c>
      <c r="J1596" s="170" t="s">
        <v>627</v>
      </c>
      <c r="K1596" s="84" t="s">
        <v>477</v>
      </c>
      <c r="L1596" s="64">
        <v>41929</v>
      </c>
    </row>
    <row r="1597" spans="1:12" ht="60" customHeight="1" x14ac:dyDescent="0.25">
      <c r="A1597" s="63">
        <v>1591</v>
      </c>
      <c r="B1597" s="234" t="s">
        <v>6277</v>
      </c>
      <c r="C1597" s="258">
        <v>70340000409</v>
      </c>
      <c r="D1597" s="330" t="s">
        <v>5458</v>
      </c>
      <c r="E1597" s="330" t="s">
        <v>5462</v>
      </c>
      <c r="F1597" s="25">
        <v>41946</v>
      </c>
      <c r="G1597" s="330" t="s">
        <v>5463</v>
      </c>
      <c r="H1597" s="18">
        <v>0.45833333333333331</v>
      </c>
      <c r="I1597" s="179" t="s">
        <v>5464</v>
      </c>
      <c r="J1597" s="179" t="s">
        <v>5465</v>
      </c>
      <c r="K1597" s="100" t="s">
        <v>5459</v>
      </c>
      <c r="L1597" s="19">
        <v>41929</v>
      </c>
    </row>
    <row r="1598" spans="1:12" ht="50.25" customHeight="1" x14ac:dyDescent="0.25">
      <c r="A1598" s="63">
        <v>1592</v>
      </c>
      <c r="B1598" s="234" t="s">
        <v>6277</v>
      </c>
      <c r="C1598" s="258">
        <v>60740004810</v>
      </c>
      <c r="D1598" s="330" t="s">
        <v>5460</v>
      </c>
      <c r="E1598" s="330" t="s">
        <v>5466</v>
      </c>
      <c r="F1598" s="25">
        <v>41949</v>
      </c>
      <c r="G1598" s="330" t="s">
        <v>5467</v>
      </c>
      <c r="H1598" s="18">
        <v>0.45833333333333331</v>
      </c>
      <c r="I1598" s="179" t="s">
        <v>5464</v>
      </c>
      <c r="J1598" s="179" t="s">
        <v>5465</v>
      </c>
      <c r="K1598" s="100" t="s">
        <v>5459</v>
      </c>
      <c r="L1598" s="19">
        <v>41929</v>
      </c>
    </row>
    <row r="1599" spans="1:12" ht="63.75" customHeight="1" x14ac:dyDescent="0.25">
      <c r="A1599" s="63">
        <v>1593</v>
      </c>
      <c r="B1599" s="234" t="s">
        <v>6277</v>
      </c>
      <c r="C1599" s="258">
        <v>30440006137</v>
      </c>
      <c r="D1599" s="330" t="s">
        <v>5461</v>
      </c>
      <c r="E1599" s="330" t="s">
        <v>5468</v>
      </c>
      <c r="F1599" s="25">
        <v>41948</v>
      </c>
      <c r="G1599" s="330" t="s">
        <v>6787</v>
      </c>
      <c r="H1599" s="18">
        <v>0.41666666666666669</v>
      </c>
      <c r="I1599" s="179" t="s">
        <v>3141</v>
      </c>
      <c r="J1599" s="179" t="s">
        <v>5469</v>
      </c>
      <c r="K1599" s="100">
        <v>87022019697</v>
      </c>
      <c r="L1599" s="19">
        <v>41929</v>
      </c>
    </row>
    <row r="1600" spans="1:12" ht="63" customHeight="1" x14ac:dyDescent="0.25">
      <c r="A1600" s="63">
        <v>1594</v>
      </c>
      <c r="B1600" s="234" t="s">
        <v>6259</v>
      </c>
      <c r="C1600" s="257">
        <v>40940001807</v>
      </c>
      <c r="D1600" s="221" t="s">
        <v>5470</v>
      </c>
      <c r="E1600" s="221" t="s">
        <v>5471</v>
      </c>
      <c r="F1600" s="9">
        <v>41946</v>
      </c>
      <c r="G1600" s="221" t="s">
        <v>5472</v>
      </c>
      <c r="H1600" s="18">
        <v>0.5</v>
      </c>
      <c r="I1600" s="58" t="s">
        <v>5473</v>
      </c>
      <c r="J1600" s="58" t="s">
        <v>6802</v>
      </c>
      <c r="K1600" s="76">
        <v>87017132383</v>
      </c>
      <c r="L1600" s="19">
        <v>41929</v>
      </c>
    </row>
    <row r="1601" spans="1:111" ht="76.5" customHeight="1" x14ac:dyDescent="0.25">
      <c r="A1601" s="63">
        <v>1595</v>
      </c>
      <c r="B1601" s="234" t="s">
        <v>6259</v>
      </c>
      <c r="C1601" s="242">
        <v>80540013132</v>
      </c>
      <c r="D1601" s="234" t="s">
        <v>5475</v>
      </c>
      <c r="E1601" s="234" t="s">
        <v>5476</v>
      </c>
      <c r="F1601" s="9">
        <v>41946</v>
      </c>
      <c r="G1601" s="234" t="s">
        <v>2063</v>
      </c>
      <c r="H1601" s="7">
        <v>0.625</v>
      </c>
      <c r="I1601" s="58" t="s">
        <v>1674</v>
      </c>
      <c r="J1601" s="58" t="s">
        <v>4850</v>
      </c>
      <c r="K1601" s="8">
        <v>87772504433</v>
      </c>
      <c r="L1601" s="19">
        <v>41929</v>
      </c>
    </row>
    <row r="1602" spans="1:111" ht="87" customHeight="1" x14ac:dyDescent="0.25">
      <c r="A1602" s="63">
        <v>1596</v>
      </c>
      <c r="B1602" s="234" t="s">
        <v>6259</v>
      </c>
      <c r="C1602" s="242">
        <v>1040001129</v>
      </c>
      <c r="D1602" s="234" t="s">
        <v>5479</v>
      </c>
      <c r="E1602" s="234" t="s">
        <v>5476</v>
      </c>
      <c r="F1602" s="9">
        <v>41946</v>
      </c>
      <c r="G1602" s="234" t="s">
        <v>2063</v>
      </c>
      <c r="H1602" s="18">
        <v>0.45833333333333331</v>
      </c>
      <c r="I1602" s="58" t="s">
        <v>5480</v>
      </c>
      <c r="J1602" s="58" t="s">
        <v>5481</v>
      </c>
      <c r="K1602" s="8">
        <v>87772504433</v>
      </c>
      <c r="L1602" s="19">
        <v>41929</v>
      </c>
    </row>
    <row r="1603" spans="1:111" ht="64.5" customHeight="1" x14ac:dyDescent="0.25">
      <c r="A1603" s="63">
        <v>1597</v>
      </c>
      <c r="B1603" s="234" t="s">
        <v>6259</v>
      </c>
      <c r="C1603" s="242">
        <v>61140010509</v>
      </c>
      <c r="D1603" s="234" t="s">
        <v>2771</v>
      </c>
      <c r="E1603" s="234" t="s">
        <v>6061</v>
      </c>
      <c r="F1603" s="9">
        <v>41946</v>
      </c>
      <c r="G1603" s="234" t="s">
        <v>2063</v>
      </c>
      <c r="H1603" s="18">
        <v>0.5</v>
      </c>
      <c r="I1603" s="58" t="s">
        <v>5482</v>
      </c>
      <c r="J1603" s="58" t="s">
        <v>5481</v>
      </c>
      <c r="K1603" s="8">
        <v>87772504433</v>
      </c>
      <c r="L1603" s="19">
        <v>41929</v>
      </c>
    </row>
    <row r="1604" spans="1:111" ht="71.25" customHeight="1" x14ac:dyDescent="0.25">
      <c r="A1604" s="63">
        <v>1598</v>
      </c>
      <c r="B1604" s="234" t="s">
        <v>6277</v>
      </c>
      <c r="C1604" s="256">
        <v>70340010208</v>
      </c>
      <c r="D1604" s="221" t="s">
        <v>5483</v>
      </c>
      <c r="E1604" s="221" t="s">
        <v>5484</v>
      </c>
      <c r="F1604" s="17">
        <v>41948</v>
      </c>
      <c r="G1604" s="221" t="s">
        <v>5485</v>
      </c>
      <c r="H1604" s="18">
        <v>0.5</v>
      </c>
      <c r="I1604" s="71" t="s">
        <v>5486</v>
      </c>
      <c r="J1604" s="71" t="s">
        <v>5487</v>
      </c>
      <c r="K1604" s="8">
        <v>87016681330</v>
      </c>
      <c r="L1604" s="9">
        <v>41929</v>
      </c>
    </row>
    <row r="1605" spans="1:111" ht="69.75" customHeight="1" x14ac:dyDescent="0.25">
      <c r="A1605" s="63">
        <v>1599</v>
      </c>
      <c r="B1605" s="221" t="s">
        <v>6280</v>
      </c>
      <c r="C1605" s="259">
        <v>70240005199</v>
      </c>
      <c r="D1605" s="221" t="s">
        <v>5488</v>
      </c>
      <c r="E1605" s="221" t="s">
        <v>5489</v>
      </c>
      <c r="F1605" s="9">
        <v>41948</v>
      </c>
      <c r="G1605" s="221" t="s">
        <v>5490</v>
      </c>
      <c r="H1605" s="18">
        <v>0.45833333333333331</v>
      </c>
      <c r="I1605" s="58" t="s">
        <v>5491</v>
      </c>
      <c r="J1605" s="58" t="s">
        <v>3427</v>
      </c>
      <c r="K1605" s="8">
        <v>543760</v>
      </c>
      <c r="L1605" s="9">
        <v>41929</v>
      </c>
    </row>
    <row r="1606" spans="1:111" ht="68.25" customHeight="1" x14ac:dyDescent="0.25">
      <c r="A1606" s="63">
        <v>1600</v>
      </c>
      <c r="B1606" s="234" t="s">
        <v>6279</v>
      </c>
      <c r="C1606" s="256">
        <v>20840002375</v>
      </c>
      <c r="D1606" s="221" t="s">
        <v>1459</v>
      </c>
      <c r="E1606" s="221" t="s">
        <v>5492</v>
      </c>
      <c r="F1606" s="9">
        <v>41948</v>
      </c>
      <c r="G1606" s="221" t="s">
        <v>5493</v>
      </c>
      <c r="H1606" s="18">
        <v>0.41666666666666669</v>
      </c>
      <c r="I1606" s="58" t="s">
        <v>5494</v>
      </c>
      <c r="J1606" s="58" t="s">
        <v>3891</v>
      </c>
      <c r="K1606" s="8" t="s">
        <v>3892</v>
      </c>
      <c r="L1606" s="9">
        <v>41929</v>
      </c>
    </row>
    <row r="1607" spans="1:111" ht="87" customHeight="1" x14ac:dyDescent="0.25">
      <c r="A1607" s="63">
        <v>1601</v>
      </c>
      <c r="B1607" s="234" t="s">
        <v>6259</v>
      </c>
      <c r="C1607" s="257">
        <v>60740009207</v>
      </c>
      <c r="D1607" s="221" t="s">
        <v>1199</v>
      </c>
      <c r="E1607" s="221" t="s">
        <v>5495</v>
      </c>
      <c r="F1607" s="9">
        <v>41949</v>
      </c>
      <c r="G1607" s="221" t="s">
        <v>6062</v>
      </c>
      <c r="H1607" s="18">
        <v>0.41666666666666669</v>
      </c>
      <c r="I1607" s="58" t="s">
        <v>4600</v>
      </c>
      <c r="J1607" s="58" t="s">
        <v>6802</v>
      </c>
      <c r="K1607" s="8" t="s">
        <v>5496</v>
      </c>
      <c r="L1607" s="9">
        <v>41929</v>
      </c>
    </row>
    <row r="1608" spans="1:111" ht="83.25" customHeight="1" x14ac:dyDescent="0.25">
      <c r="A1608" s="63">
        <v>1602</v>
      </c>
      <c r="B1608" s="234" t="s">
        <v>6258</v>
      </c>
      <c r="C1608" s="256">
        <v>50840009070</v>
      </c>
      <c r="D1608" s="332" t="s">
        <v>2128</v>
      </c>
      <c r="E1608" s="332" t="s">
        <v>2129</v>
      </c>
      <c r="F1608" s="9">
        <v>41950</v>
      </c>
      <c r="G1608" s="332" t="s">
        <v>5497</v>
      </c>
      <c r="H1608" s="18">
        <v>0.5</v>
      </c>
      <c r="I1608" s="58" t="s">
        <v>1048</v>
      </c>
      <c r="J1608" s="58" t="s">
        <v>279</v>
      </c>
      <c r="K1608" s="77" t="s">
        <v>343</v>
      </c>
      <c r="L1608" s="9">
        <v>41929</v>
      </c>
    </row>
    <row r="1609" spans="1:111" ht="71.25" customHeight="1" x14ac:dyDescent="0.25">
      <c r="A1609" s="63">
        <v>1603</v>
      </c>
      <c r="B1609" s="234" t="s">
        <v>6258</v>
      </c>
      <c r="C1609" s="258">
        <v>980340004144</v>
      </c>
      <c r="D1609" s="330" t="s">
        <v>5501</v>
      </c>
      <c r="E1609" s="330" t="s">
        <v>5502</v>
      </c>
      <c r="F1609" s="19">
        <v>41953</v>
      </c>
      <c r="G1609" s="330" t="s">
        <v>5503</v>
      </c>
      <c r="H1609" s="7">
        <v>0.625</v>
      </c>
      <c r="I1609" s="116" t="s">
        <v>295</v>
      </c>
      <c r="J1609" s="116" t="s">
        <v>54</v>
      </c>
      <c r="K1609" s="11" t="s">
        <v>5504</v>
      </c>
      <c r="L1609" s="19">
        <v>41932</v>
      </c>
    </row>
    <row r="1610" spans="1:111" ht="75" customHeight="1" x14ac:dyDescent="0.25">
      <c r="A1610" s="63">
        <v>1604</v>
      </c>
      <c r="B1610" s="234" t="s">
        <v>6258</v>
      </c>
      <c r="C1610" s="265">
        <v>701101301745</v>
      </c>
      <c r="D1610" s="216" t="s">
        <v>5505</v>
      </c>
      <c r="E1610" s="216" t="s">
        <v>3823</v>
      </c>
      <c r="F1610" s="24">
        <v>41891</v>
      </c>
      <c r="G1610" s="216" t="s">
        <v>3820</v>
      </c>
      <c r="H1610" s="27">
        <v>0.45833333333333331</v>
      </c>
      <c r="I1610" s="113" t="s">
        <v>5506</v>
      </c>
      <c r="J1610" s="113" t="s">
        <v>3815</v>
      </c>
      <c r="K1610" s="78" t="s">
        <v>3821</v>
      </c>
      <c r="L1610" s="24">
        <v>41932</v>
      </c>
    </row>
    <row r="1611" spans="1:111" ht="66" customHeight="1" x14ac:dyDescent="0.25">
      <c r="A1611" s="63">
        <v>1605</v>
      </c>
      <c r="B1611" s="234" t="s">
        <v>6274</v>
      </c>
      <c r="C1611" s="256">
        <v>951040000227</v>
      </c>
      <c r="D1611" s="334" t="s">
        <v>5507</v>
      </c>
      <c r="E1611" s="340" t="s">
        <v>5508</v>
      </c>
      <c r="F1611" s="9">
        <v>41947</v>
      </c>
      <c r="G1611" s="340" t="s">
        <v>5509</v>
      </c>
      <c r="H1611" s="18">
        <v>0.66666666666666663</v>
      </c>
      <c r="I1611" s="58" t="s">
        <v>5510</v>
      </c>
      <c r="J1611" s="58" t="s">
        <v>5126</v>
      </c>
      <c r="K1611" s="8">
        <v>87775312650</v>
      </c>
      <c r="L1611" s="24">
        <v>41932</v>
      </c>
    </row>
    <row r="1612" spans="1:111" ht="158.25" customHeight="1" x14ac:dyDescent="0.25">
      <c r="A1612" s="63">
        <v>1606</v>
      </c>
      <c r="B1612" s="234" t="s">
        <v>6274</v>
      </c>
      <c r="C1612" s="256">
        <v>120940008418</v>
      </c>
      <c r="D1612" s="334" t="s">
        <v>5511</v>
      </c>
      <c r="E1612" s="340" t="s">
        <v>5512</v>
      </c>
      <c r="F1612" s="9">
        <v>41936</v>
      </c>
      <c r="G1612" s="340" t="s">
        <v>5413</v>
      </c>
      <c r="H1612" s="27">
        <v>0.5</v>
      </c>
      <c r="I1612" s="58" t="s">
        <v>5513</v>
      </c>
      <c r="J1612" s="58" t="s">
        <v>5514</v>
      </c>
      <c r="K1612" s="8">
        <v>87017205432</v>
      </c>
      <c r="L1612" s="24">
        <v>41932</v>
      </c>
    </row>
    <row r="1613" spans="1:111" s="63" customFormat="1" ht="83.25" customHeight="1" x14ac:dyDescent="0.25">
      <c r="A1613" s="63">
        <v>1607</v>
      </c>
      <c r="B1613" s="234" t="s">
        <v>6274</v>
      </c>
      <c r="C1613" s="256">
        <v>11240003233</v>
      </c>
      <c r="D1613" s="334" t="s">
        <v>5515</v>
      </c>
      <c r="E1613" s="340" t="s">
        <v>5516</v>
      </c>
      <c r="F1613" s="9">
        <v>41947</v>
      </c>
      <c r="G1613" s="340" t="s">
        <v>5509</v>
      </c>
      <c r="H1613" s="7">
        <v>0.625</v>
      </c>
      <c r="I1613" s="58" t="s">
        <v>5517</v>
      </c>
      <c r="J1613" s="58" t="s">
        <v>5235</v>
      </c>
      <c r="K1613" s="8">
        <v>87775312650</v>
      </c>
      <c r="L1613" s="24">
        <v>41932</v>
      </c>
      <c r="M1613" s="1"/>
      <c r="N1613" s="1"/>
      <c r="O1613" s="1"/>
      <c r="P1613" s="1"/>
      <c r="Q1613" s="1"/>
      <c r="R1613" s="1"/>
      <c r="S1613" s="1"/>
      <c r="T1613" s="1"/>
      <c r="U1613" s="1"/>
      <c r="V1613" s="1"/>
      <c r="W1613" s="1"/>
      <c r="X1613" s="1"/>
      <c r="Y1613" s="1"/>
      <c r="Z1613" s="1"/>
      <c r="AA1613" s="1"/>
      <c r="AB1613" s="1"/>
      <c r="AC1613" s="1"/>
      <c r="AD1613" s="1"/>
      <c r="AE1613" s="1"/>
      <c r="AF1613" s="1"/>
      <c r="AG1613" s="1"/>
      <c r="AH1613" s="1"/>
      <c r="AI1613" s="1"/>
      <c r="AJ1613" s="1"/>
      <c r="AK1613" s="1"/>
      <c r="AL1613" s="1"/>
      <c r="AM1613" s="1"/>
      <c r="AN1613" s="1"/>
      <c r="AO1613" s="1"/>
      <c r="AP1613" s="1"/>
      <c r="AQ1613" s="1"/>
      <c r="AR1613" s="1"/>
      <c r="AS1613" s="1"/>
      <c r="AT1613" s="1"/>
      <c r="AU1613" s="1"/>
      <c r="AV1613" s="1"/>
      <c r="AW1613" s="1"/>
      <c r="AX1613" s="1"/>
      <c r="AY1613" s="1"/>
      <c r="AZ1613" s="1"/>
      <c r="BA1613" s="1"/>
      <c r="BB1613" s="1"/>
      <c r="BC1613" s="1"/>
      <c r="BD1613" s="1"/>
      <c r="BE1613" s="1"/>
      <c r="BF1613" s="1"/>
      <c r="BG1613" s="1"/>
      <c r="BH1613" s="1"/>
      <c r="BI1613" s="1"/>
      <c r="BJ1613" s="1"/>
      <c r="BK1613" s="1"/>
      <c r="BL1613" s="1"/>
      <c r="BM1613" s="1"/>
      <c r="BN1613" s="1"/>
      <c r="BO1613" s="1"/>
      <c r="BP1613" s="1"/>
      <c r="BQ1613" s="1"/>
      <c r="BR1613" s="1"/>
      <c r="BS1613" s="1"/>
      <c r="BT1613" s="1"/>
      <c r="BU1613" s="1"/>
      <c r="BV1613" s="1"/>
      <c r="BW1613" s="1"/>
      <c r="BX1613" s="1"/>
      <c r="BY1613" s="1"/>
      <c r="BZ1613" s="1"/>
      <c r="CA1613" s="1"/>
      <c r="CB1613" s="1"/>
      <c r="CC1613" s="1"/>
      <c r="CD1613" s="1"/>
      <c r="CE1613" s="1"/>
      <c r="CF1613" s="1"/>
      <c r="CG1613" s="1"/>
      <c r="CH1613" s="1"/>
      <c r="CI1613" s="1"/>
      <c r="CJ1613" s="1"/>
      <c r="CK1613" s="1"/>
      <c r="CL1613" s="1"/>
      <c r="CM1613" s="1"/>
      <c r="CN1613" s="1"/>
      <c r="CO1613" s="1"/>
      <c r="CP1613" s="1"/>
      <c r="CQ1613" s="1"/>
      <c r="CR1613" s="1"/>
      <c r="CS1613" s="1"/>
      <c r="CT1613" s="1"/>
      <c r="CU1613" s="1"/>
      <c r="CV1613" s="1"/>
      <c r="CW1613" s="1"/>
      <c r="CX1613" s="1"/>
      <c r="CY1613" s="1"/>
      <c r="CZ1613" s="1"/>
      <c r="DA1613" s="1"/>
      <c r="DB1613" s="1"/>
      <c r="DC1613" s="1"/>
      <c r="DD1613" s="1"/>
      <c r="DE1613" s="1"/>
      <c r="DF1613" s="1"/>
      <c r="DG1613" s="1"/>
    </row>
    <row r="1614" spans="1:111" ht="126.75" customHeight="1" x14ac:dyDescent="0.25">
      <c r="A1614" s="63">
        <v>1608</v>
      </c>
      <c r="B1614" s="234" t="s">
        <v>6274</v>
      </c>
      <c r="C1614" s="256">
        <v>90640017180</v>
      </c>
      <c r="D1614" s="334" t="s">
        <v>5518</v>
      </c>
      <c r="E1614" s="340" t="s">
        <v>5519</v>
      </c>
      <c r="F1614" s="9">
        <v>41933</v>
      </c>
      <c r="G1614" s="340" t="s">
        <v>5520</v>
      </c>
      <c r="H1614" s="18">
        <v>0.41666666666666669</v>
      </c>
      <c r="I1614" s="58" t="s">
        <v>5513</v>
      </c>
      <c r="J1614" s="58" t="s">
        <v>5514</v>
      </c>
      <c r="K1614" s="8">
        <v>87026018579</v>
      </c>
      <c r="L1614" s="24">
        <v>41932</v>
      </c>
    </row>
    <row r="1615" spans="1:111" ht="85.5" customHeight="1" x14ac:dyDescent="0.25">
      <c r="A1615" s="63">
        <v>1609</v>
      </c>
      <c r="B1615" s="234" t="s">
        <v>6274</v>
      </c>
      <c r="C1615" s="256">
        <v>910540000116</v>
      </c>
      <c r="D1615" s="334" t="s">
        <v>4326</v>
      </c>
      <c r="E1615" s="340" t="s">
        <v>5509</v>
      </c>
      <c r="F1615" s="9">
        <v>41950</v>
      </c>
      <c r="G1615" s="340" t="s">
        <v>5509</v>
      </c>
      <c r="H1615" s="27">
        <v>0.45833333333333331</v>
      </c>
      <c r="I1615" s="58" t="s">
        <v>5521</v>
      </c>
      <c r="J1615" s="58" t="s">
        <v>5514</v>
      </c>
      <c r="K1615" s="8">
        <v>87019607506</v>
      </c>
      <c r="L1615" s="9">
        <v>41932</v>
      </c>
    </row>
    <row r="1616" spans="1:111" ht="57.75" customHeight="1" x14ac:dyDescent="0.25">
      <c r="A1616" s="63">
        <v>1610</v>
      </c>
      <c r="B1616" s="234" t="s">
        <v>6986</v>
      </c>
      <c r="C1616" s="264">
        <v>640000328</v>
      </c>
      <c r="D1616" s="337" t="s">
        <v>5522</v>
      </c>
      <c r="E1616" s="337" t="s">
        <v>5524</v>
      </c>
      <c r="F1616" s="17">
        <v>41959</v>
      </c>
      <c r="G1616" s="337" t="s">
        <v>5448</v>
      </c>
      <c r="H1616" s="7">
        <v>0.625</v>
      </c>
      <c r="I1616" s="71" t="s">
        <v>5525</v>
      </c>
      <c r="J1616" s="71" t="s">
        <v>4319</v>
      </c>
      <c r="K1616" s="72" t="s">
        <v>5523</v>
      </c>
      <c r="L1616" s="9">
        <v>41932</v>
      </c>
    </row>
    <row r="1617" spans="1:12" ht="96" customHeight="1" x14ac:dyDescent="0.25">
      <c r="A1617" s="63">
        <v>1611</v>
      </c>
      <c r="B1617" s="234" t="s">
        <v>6259</v>
      </c>
      <c r="C1617" s="256">
        <v>81140017024</v>
      </c>
      <c r="D1617" s="221" t="s">
        <v>5528</v>
      </c>
      <c r="E1617" s="221" t="s">
        <v>5526</v>
      </c>
      <c r="F1617" s="9">
        <v>41950</v>
      </c>
      <c r="G1617" s="221" t="s">
        <v>6198</v>
      </c>
      <c r="H1617" s="28" t="s">
        <v>1948</v>
      </c>
      <c r="I1617" s="58" t="s">
        <v>5529</v>
      </c>
      <c r="J1617" s="58" t="s">
        <v>6857</v>
      </c>
      <c r="K1617" s="8" t="s">
        <v>5527</v>
      </c>
      <c r="L1617" s="9">
        <v>41932</v>
      </c>
    </row>
    <row r="1618" spans="1:12" ht="90" customHeight="1" x14ac:dyDescent="0.25">
      <c r="A1618" s="63">
        <v>1612</v>
      </c>
      <c r="B1618" s="234" t="s">
        <v>6259</v>
      </c>
      <c r="C1618" s="257">
        <v>30440007531</v>
      </c>
      <c r="D1618" s="221" t="s">
        <v>4494</v>
      </c>
      <c r="E1618" s="221" t="s">
        <v>5530</v>
      </c>
      <c r="F1618" s="9">
        <v>41950</v>
      </c>
      <c r="G1618" s="221" t="s">
        <v>5531</v>
      </c>
      <c r="H1618" s="28" t="s">
        <v>1948</v>
      </c>
      <c r="I1618" s="58" t="s">
        <v>5532</v>
      </c>
      <c r="J1618" s="58" t="s">
        <v>6802</v>
      </c>
      <c r="K1618" s="8">
        <v>87021080034</v>
      </c>
      <c r="L1618" s="9">
        <v>41932</v>
      </c>
    </row>
    <row r="1619" spans="1:12" ht="164.25" customHeight="1" x14ac:dyDescent="0.25">
      <c r="A1619" s="63">
        <v>1613</v>
      </c>
      <c r="B1619" s="234" t="s">
        <v>6259</v>
      </c>
      <c r="C1619" s="257">
        <v>51140001578</v>
      </c>
      <c r="D1619" s="221" t="s">
        <v>5533</v>
      </c>
      <c r="E1619" s="221" t="s">
        <v>5534</v>
      </c>
      <c r="F1619" s="9">
        <v>41948</v>
      </c>
      <c r="G1619" s="221" t="s">
        <v>6640</v>
      </c>
      <c r="H1619" s="28" t="s">
        <v>3008</v>
      </c>
      <c r="I1619" s="58" t="s">
        <v>6199</v>
      </c>
      <c r="J1619" s="58" t="s">
        <v>6802</v>
      </c>
      <c r="K1619" s="8">
        <v>87772775557</v>
      </c>
      <c r="L1619" s="9">
        <v>41932</v>
      </c>
    </row>
    <row r="1620" spans="1:12" ht="68.25" customHeight="1" x14ac:dyDescent="0.25">
      <c r="A1620" s="63">
        <v>1614</v>
      </c>
      <c r="B1620" s="234" t="s">
        <v>6259</v>
      </c>
      <c r="C1620" s="257">
        <v>61140006868</v>
      </c>
      <c r="D1620" s="221" t="s">
        <v>5535</v>
      </c>
      <c r="E1620" s="221" t="s">
        <v>6063</v>
      </c>
      <c r="F1620" s="9">
        <v>41948</v>
      </c>
      <c r="G1620" s="221" t="s">
        <v>5044</v>
      </c>
      <c r="H1620" s="28" t="s">
        <v>5536</v>
      </c>
      <c r="I1620" s="58" t="s">
        <v>5047</v>
      </c>
      <c r="J1620" s="58" t="s">
        <v>6802</v>
      </c>
      <c r="K1620" s="8">
        <v>87011342434</v>
      </c>
      <c r="L1620" s="9">
        <v>41932</v>
      </c>
    </row>
    <row r="1621" spans="1:12" ht="95.25" customHeight="1" x14ac:dyDescent="0.25">
      <c r="A1621" s="63">
        <v>1615</v>
      </c>
      <c r="B1621" s="234" t="s">
        <v>6258</v>
      </c>
      <c r="C1621" s="258">
        <v>840005237</v>
      </c>
      <c r="D1621" s="330" t="s">
        <v>2842</v>
      </c>
      <c r="E1621" s="330" t="s">
        <v>6200</v>
      </c>
      <c r="F1621" s="19">
        <v>41948</v>
      </c>
      <c r="G1621" s="330" t="s">
        <v>5537</v>
      </c>
      <c r="H1621" s="28" t="s">
        <v>1948</v>
      </c>
      <c r="I1621" s="116" t="s">
        <v>6201</v>
      </c>
      <c r="J1621" s="116" t="s">
        <v>54</v>
      </c>
      <c r="K1621" s="11" t="s">
        <v>5538</v>
      </c>
      <c r="L1621" s="19">
        <v>41932</v>
      </c>
    </row>
    <row r="1622" spans="1:12" ht="78" customHeight="1" x14ac:dyDescent="0.25">
      <c r="A1622" s="63">
        <v>1616</v>
      </c>
      <c r="B1622" s="234" t="s">
        <v>6259</v>
      </c>
      <c r="C1622" s="257">
        <v>60640004807</v>
      </c>
      <c r="D1622" s="221" t="s">
        <v>5164</v>
      </c>
      <c r="E1622" s="221" t="s">
        <v>5165</v>
      </c>
      <c r="F1622" s="9">
        <v>41955</v>
      </c>
      <c r="G1622" s="221" t="s">
        <v>5539</v>
      </c>
      <c r="H1622" s="28" t="s">
        <v>1948</v>
      </c>
      <c r="I1622" s="58" t="s">
        <v>6202</v>
      </c>
      <c r="J1622" s="58" t="s">
        <v>5540</v>
      </c>
      <c r="K1622" s="8">
        <v>87019152455</v>
      </c>
      <c r="L1622" s="19">
        <v>41932</v>
      </c>
    </row>
    <row r="1623" spans="1:12" ht="81.75" customHeight="1" x14ac:dyDescent="0.25">
      <c r="A1623" s="63">
        <v>1617</v>
      </c>
      <c r="B1623" s="234" t="s">
        <v>6259</v>
      </c>
      <c r="C1623" s="257">
        <v>30540010585</v>
      </c>
      <c r="D1623" s="221" t="s">
        <v>4844</v>
      </c>
      <c r="E1623" s="221" t="s">
        <v>5541</v>
      </c>
      <c r="F1623" s="9">
        <v>41957</v>
      </c>
      <c r="G1623" s="221" t="s">
        <v>4756</v>
      </c>
      <c r="H1623" s="28" t="s">
        <v>3008</v>
      </c>
      <c r="I1623" s="58" t="s">
        <v>6203</v>
      </c>
      <c r="J1623" s="58" t="s">
        <v>6802</v>
      </c>
      <c r="K1623" s="8" t="s">
        <v>2825</v>
      </c>
      <c r="L1623" s="19">
        <v>41932</v>
      </c>
    </row>
    <row r="1624" spans="1:12" ht="78.75" customHeight="1" x14ac:dyDescent="0.25">
      <c r="A1624" s="63">
        <v>1618</v>
      </c>
      <c r="B1624" s="234" t="s">
        <v>6259</v>
      </c>
      <c r="C1624" s="257">
        <v>41010005951</v>
      </c>
      <c r="D1624" s="221" t="s">
        <v>5542</v>
      </c>
      <c r="E1624" s="221" t="s">
        <v>5543</v>
      </c>
      <c r="F1624" s="9">
        <v>41957</v>
      </c>
      <c r="G1624" s="221" t="s">
        <v>5063</v>
      </c>
      <c r="H1624" s="28" t="s">
        <v>3008</v>
      </c>
      <c r="I1624" s="58" t="s">
        <v>6204</v>
      </c>
      <c r="J1624" s="58" t="s">
        <v>6802</v>
      </c>
      <c r="K1624" s="8" t="s">
        <v>5544</v>
      </c>
      <c r="L1624" s="19">
        <v>41932</v>
      </c>
    </row>
    <row r="1625" spans="1:12" ht="75" customHeight="1" x14ac:dyDescent="0.25">
      <c r="A1625" s="63">
        <v>1619</v>
      </c>
      <c r="B1625" s="234" t="s">
        <v>6986</v>
      </c>
      <c r="C1625" s="256">
        <v>90340006184</v>
      </c>
      <c r="D1625" s="221" t="s">
        <v>6094</v>
      </c>
      <c r="E1625" s="221" t="s">
        <v>5545</v>
      </c>
      <c r="F1625" s="9">
        <v>41954</v>
      </c>
      <c r="G1625" s="221" t="s">
        <v>5548</v>
      </c>
      <c r="H1625" s="28" t="s">
        <v>3008</v>
      </c>
      <c r="I1625" s="58" t="s">
        <v>4421</v>
      </c>
      <c r="J1625" s="71" t="s">
        <v>2540</v>
      </c>
      <c r="K1625" s="8" t="s">
        <v>5546</v>
      </c>
      <c r="L1625" s="9">
        <v>41933</v>
      </c>
    </row>
    <row r="1626" spans="1:12" ht="102" customHeight="1" x14ac:dyDescent="0.25">
      <c r="A1626" s="63">
        <v>1620</v>
      </c>
      <c r="B1626" s="234" t="s">
        <v>6986</v>
      </c>
      <c r="C1626" s="256">
        <v>1140002245</v>
      </c>
      <c r="D1626" s="221" t="s">
        <v>5552</v>
      </c>
      <c r="E1626" s="221" t="s">
        <v>5547</v>
      </c>
      <c r="F1626" s="9">
        <v>41954</v>
      </c>
      <c r="G1626" s="221" t="s">
        <v>5549</v>
      </c>
      <c r="H1626" s="28" t="s">
        <v>3008</v>
      </c>
      <c r="I1626" s="58" t="s">
        <v>4421</v>
      </c>
      <c r="J1626" s="71" t="s">
        <v>2540</v>
      </c>
      <c r="K1626" s="8" t="s">
        <v>5546</v>
      </c>
      <c r="L1626" s="9">
        <v>41933</v>
      </c>
    </row>
    <row r="1627" spans="1:12" ht="90.75" customHeight="1" x14ac:dyDescent="0.25">
      <c r="A1627" s="63">
        <v>1621</v>
      </c>
      <c r="B1627" s="234" t="s">
        <v>6259</v>
      </c>
      <c r="C1627" s="264">
        <v>100640008364</v>
      </c>
      <c r="D1627" s="337" t="s">
        <v>2880</v>
      </c>
      <c r="E1627" s="221" t="s">
        <v>5550</v>
      </c>
      <c r="F1627" s="9">
        <v>41953</v>
      </c>
      <c r="G1627" s="234" t="s">
        <v>5551</v>
      </c>
      <c r="H1627" s="28" t="s">
        <v>5553</v>
      </c>
      <c r="I1627" s="58" t="s">
        <v>5554</v>
      </c>
      <c r="J1627" s="71" t="s">
        <v>6802</v>
      </c>
      <c r="K1627" s="73">
        <v>87022207752</v>
      </c>
      <c r="L1627" s="9">
        <v>41933</v>
      </c>
    </row>
    <row r="1628" spans="1:12" ht="84.75" customHeight="1" x14ac:dyDescent="0.25">
      <c r="A1628" s="63">
        <v>1622</v>
      </c>
      <c r="B1628" s="234" t="s">
        <v>6277</v>
      </c>
      <c r="C1628" s="256">
        <v>20840001446</v>
      </c>
      <c r="D1628" s="221" t="s">
        <v>5555</v>
      </c>
      <c r="E1628" s="221" t="s">
        <v>5556</v>
      </c>
      <c r="F1628" s="17">
        <v>41955</v>
      </c>
      <c r="G1628" s="221" t="s">
        <v>5557</v>
      </c>
      <c r="H1628" s="28" t="s">
        <v>1948</v>
      </c>
      <c r="I1628" s="71" t="s">
        <v>1474</v>
      </c>
      <c r="J1628" s="71" t="s">
        <v>4355</v>
      </c>
      <c r="K1628" s="8" t="s">
        <v>4346</v>
      </c>
      <c r="L1628" s="9">
        <v>41933</v>
      </c>
    </row>
    <row r="1629" spans="1:12" ht="87.75" customHeight="1" x14ac:dyDescent="0.25">
      <c r="A1629" s="63">
        <v>1623</v>
      </c>
      <c r="B1629" s="234" t="s">
        <v>6277</v>
      </c>
      <c r="C1629" s="256">
        <v>80640017822</v>
      </c>
      <c r="D1629" s="221" t="s">
        <v>1276</v>
      </c>
      <c r="E1629" s="221" t="s">
        <v>4352</v>
      </c>
      <c r="F1629" s="17">
        <v>41955</v>
      </c>
      <c r="G1629" s="221" t="s">
        <v>4353</v>
      </c>
      <c r="H1629" s="7">
        <v>0.625</v>
      </c>
      <c r="I1629" s="71" t="s">
        <v>1474</v>
      </c>
      <c r="J1629" s="71" t="s">
        <v>4355</v>
      </c>
      <c r="K1629" s="8" t="s">
        <v>4346</v>
      </c>
      <c r="L1629" s="9">
        <v>41933</v>
      </c>
    </row>
    <row r="1630" spans="1:12" ht="80.25" customHeight="1" x14ac:dyDescent="0.25">
      <c r="A1630" s="63">
        <v>1624</v>
      </c>
      <c r="B1630" s="234" t="s">
        <v>6277</v>
      </c>
      <c r="C1630" s="260">
        <v>60240019098</v>
      </c>
      <c r="D1630" s="221" t="s">
        <v>3795</v>
      </c>
      <c r="E1630" s="221" t="s">
        <v>5559</v>
      </c>
      <c r="F1630" s="19">
        <v>41950</v>
      </c>
      <c r="G1630" s="221" t="s">
        <v>6025</v>
      </c>
      <c r="H1630" s="28" t="s">
        <v>5553</v>
      </c>
      <c r="I1630" s="116" t="s">
        <v>6095</v>
      </c>
      <c r="J1630" s="116" t="s">
        <v>5558</v>
      </c>
      <c r="K1630" s="103">
        <v>87017446821</v>
      </c>
      <c r="L1630" s="9">
        <v>41933</v>
      </c>
    </row>
    <row r="1631" spans="1:12" ht="114" customHeight="1" x14ac:dyDescent="0.25">
      <c r="A1631" s="63">
        <v>1625</v>
      </c>
      <c r="B1631" s="234" t="s">
        <v>6258</v>
      </c>
      <c r="C1631" s="265">
        <v>440005587</v>
      </c>
      <c r="D1631" s="216" t="s">
        <v>5560</v>
      </c>
      <c r="E1631" s="216" t="s">
        <v>5561</v>
      </c>
      <c r="F1631" s="24">
        <v>41955</v>
      </c>
      <c r="G1631" s="216" t="s">
        <v>5561</v>
      </c>
      <c r="H1631" s="28" t="s">
        <v>1948</v>
      </c>
      <c r="I1631" s="113" t="s">
        <v>5562</v>
      </c>
      <c r="J1631" s="113" t="s">
        <v>54</v>
      </c>
      <c r="K1631" s="74">
        <v>87017269657</v>
      </c>
      <c r="L1631" s="24">
        <v>41934</v>
      </c>
    </row>
    <row r="1632" spans="1:12" ht="90.75" customHeight="1" x14ac:dyDescent="0.25">
      <c r="A1632" s="63">
        <v>1626</v>
      </c>
      <c r="B1632" s="234" t="s">
        <v>6260</v>
      </c>
      <c r="C1632" s="242">
        <v>50940010800</v>
      </c>
      <c r="D1632" s="234" t="s">
        <v>6156</v>
      </c>
      <c r="E1632" s="234" t="s">
        <v>5566</v>
      </c>
      <c r="F1632" s="4">
        <v>41955</v>
      </c>
      <c r="G1632" s="234" t="s">
        <v>5567</v>
      </c>
      <c r="H1632" s="7">
        <v>0.60416666666666663</v>
      </c>
      <c r="I1632" s="59" t="s">
        <v>5568</v>
      </c>
      <c r="J1632" s="59" t="s">
        <v>54</v>
      </c>
      <c r="K1632" s="63" t="s">
        <v>5569</v>
      </c>
      <c r="L1632" s="24">
        <v>41934</v>
      </c>
    </row>
    <row r="1633" spans="1:12" ht="70.5" customHeight="1" x14ac:dyDescent="0.25">
      <c r="A1633" s="63">
        <v>1627</v>
      </c>
      <c r="B1633" s="234" t="s">
        <v>6260</v>
      </c>
      <c r="C1633" s="272">
        <v>941040000186</v>
      </c>
      <c r="D1633" s="344" t="s">
        <v>3609</v>
      </c>
      <c r="E1633" s="344" t="s">
        <v>5570</v>
      </c>
      <c r="F1633" s="21">
        <v>41949</v>
      </c>
      <c r="G1633" s="234" t="s">
        <v>5567</v>
      </c>
      <c r="H1633" s="7">
        <v>0.625</v>
      </c>
      <c r="I1633" s="186" t="s">
        <v>5571</v>
      </c>
      <c r="J1633" s="186" t="s">
        <v>5563</v>
      </c>
      <c r="K1633" s="91" t="s">
        <v>5572</v>
      </c>
      <c r="L1633" s="24">
        <v>41934</v>
      </c>
    </row>
    <row r="1634" spans="1:12" ht="87" customHeight="1" x14ac:dyDescent="0.25">
      <c r="A1634" s="63">
        <v>1628</v>
      </c>
      <c r="B1634" s="234" t="s">
        <v>6260</v>
      </c>
      <c r="C1634" s="256" t="s">
        <v>5564</v>
      </c>
      <c r="D1634" s="221" t="s">
        <v>5565</v>
      </c>
      <c r="E1634" s="221" t="s">
        <v>5574</v>
      </c>
      <c r="F1634" s="4">
        <v>41954</v>
      </c>
      <c r="G1634" s="234" t="s">
        <v>5567</v>
      </c>
      <c r="H1634" s="7">
        <v>0.625</v>
      </c>
      <c r="I1634" s="58" t="s">
        <v>5573</v>
      </c>
      <c r="J1634" s="59" t="s">
        <v>54</v>
      </c>
      <c r="K1634" s="8" t="s">
        <v>3045</v>
      </c>
      <c r="L1634" s="24">
        <v>41934</v>
      </c>
    </row>
    <row r="1635" spans="1:12" ht="74.25" customHeight="1" x14ac:dyDescent="0.25">
      <c r="A1635" s="63">
        <v>1629</v>
      </c>
      <c r="B1635" s="234" t="s">
        <v>6260</v>
      </c>
      <c r="C1635" s="256">
        <v>840625399021</v>
      </c>
      <c r="D1635" s="221" t="s">
        <v>4555</v>
      </c>
      <c r="E1635" s="221" t="s">
        <v>5575</v>
      </c>
      <c r="F1635" s="9">
        <v>41948</v>
      </c>
      <c r="G1635" s="221" t="s">
        <v>3499</v>
      </c>
      <c r="H1635" s="28" t="s">
        <v>1948</v>
      </c>
      <c r="I1635" s="58" t="s">
        <v>5576</v>
      </c>
      <c r="J1635" s="58" t="s">
        <v>3501</v>
      </c>
      <c r="K1635" s="8">
        <v>87017456490</v>
      </c>
      <c r="L1635" s="24">
        <v>41934</v>
      </c>
    </row>
    <row r="1636" spans="1:12" ht="78.75" customHeight="1" x14ac:dyDescent="0.25">
      <c r="A1636" s="63">
        <v>1630</v>
      </c>
      <c r="B1636" s="234" t="s">
        <v>6260</v>
      </c>
      <c r="C1636" s="256">
        <v>91240018721</v>
      </c>
      <c r="D1636" s="221" t="s">
        <v>5577</v>
      </c>
      <c r="E1636" s="221" t="s">
        <v>5578</v>
      </c>
      <c r="F1636" s="9">
        <v>41941</v>
      </c>
      <c r="G1636" s="221" t="s">
        <v>3499</v>
      </c>
      <c r="H1636" s="28" t="s">
        <v>1948</v>
      </c>
      <c r="I1636" s="58" t="s">
        <v>5576</v>
      </c>
      <c r="J1636" s="58" t="s">
        <v>3501</v>
      </c>
      <c r="K1636" s="8">
        <v>87017456490</v>
      </c>
      <c r="L1636" s="24">
        <v>41934</v>
      </c>
    </row>
    <row r="1637" spans="1:12" ht="70.5" customHeight="1" x14ac:dyDescent="0.25">
      <c r="A1637" s="63">
        <v>1631</v>
      </c>
      <c r="B1637" s="234" t="s">
        <v>6260</v>
      </c>
      <c r="C1637" s="256">
        <v>80540000666</v>
      </c>
      <c r="D1637" s="221" t="s">
        <v>4664</v>
      </c>
      <c r="E1637" s="221" t="s">
        <v>5579</v>
      </c>
      <c r="F1637" s="9">
        <v>41948</v>
      </c>
      <c r="G1637" s="221" t="s">
        <v>3499</v>
      </c>
      <c r="H1637" s="28" t="s">
        <v>1948</v>
      </c>
      <c r="I1637" s="58" t="s">
        <v>5576</v>
      </c>
      <c r="J1637" s="58" t="s">
        <v>3501</v>
      </c>
      <c r="K1637" s="8">
        <v>87017456490</v>
      </c>
      <c r="L1637" s="24">
        <v>41934</v>
      </c>
    </row>
    <row r="1638" spans="1:12" ht="78.75" customHeight="1" x14ac:dyDescent="0.25">
      <c r="A1638" s="63">
        <v>1632</v>
      </c>
      <c r="B1638" s="234" t="s">
        <v>6278</v>
      </c>
      <c r="C1638" s="260">
        <v>70540004726</v>
      </c>
      <c r="D1638" s="237" t="s">
        <v>5580</v>
      </c>
      <c r="E1638" s="237" t="s">
        <v>5581</v>
      </c>
      <c r="F1638" s="10">
        <v>41953</v>
      </c>
      <c r="G1638" s="237" t="s">
        <v>5582</v>
      </c>
      <c r="H1638" s="28" t="s">
        <v>3008</v>
      </c>
      <c r="I1638" s="138" t="s">
        <v>5583</v>
      </c>
      <c r="J1638" s="138" t="s">
        <v>5584</v>
      </c>
      <c r="K1638" s="88" t="s">
        <v>5585</v>
      </c>
      <c r="L1638" s="24">
        <v>41934</v>
      </c>
    </row>
    <row r="1639" spans="1:12" ht="81" customHeight="1" x14ac:dyDescent="0.25">
      <c r="A1639" s="63">
        <v>1633</v>
      </c>
      <c r="B1639" s="234" t="s">
        <v>6281</v>
      </c>
      <c r="C1639" s="256">
        <v>40740009947</v>
      </c>
      <c r="D1639" s="221" t="s">
        <v>4103</v>
      </c>
      <c r="E1639" s="221" t="s">
        <v>5586</v>
      </c>
      <c r="F1639" s="9">
        <v>41955</v>
      </c>
      <c r="G1639" s="221" t="s">
        <v>6064</v>
      </c>
      <c r="H1639" s="7">
        <v>0.625</v>
      </c>
      <c r="I1639" s="58" t="s">
        <v>6205</v>
      </c>
      <c r="J1639" s="58" t="s">
        <v>589</v>
      </c>
      <c r="K1639" s="8" t="s">
        <v>5587</v>
      </c>
      <c r="L1639" s="24">
        <v>41934</v>
      </c>
    </row>
    <row r="1640" spans="1:12" ht="87" customHeight="1" x14ac:dyDescent="0.25">
      <c r="A1640" s="63">
        <v>1634</v>
      </c>
      <c r="B1640" s="234" t="s">
        <v>6258</v>
      </c>
      <c r="C1640" s="258">
        <v>130940005138</v>
      </c>
      <c r="D1640" s="330" t="s">
        <v>5591</v>
      </c>
      <c r="E1640" s="330" t="s">
        <v>5588</v>
      </c>
      <c r="F1640" s="19">
        <v>41953</v>
      </c>
      <c r="G1640" s="330" t="s">
        <v>5589</v>
      </c>
      <c r="H1640" s="22" t="s">
        <v>344</v>
      </c>
      <c r="I1640" s="116" t="s">
        <v>5590</v>
      </c>
      <c r="J1640" s="116" t="s">
        <v>279</v>
      </c>
      <c r="K1640" s="11" t="s">
        <v>3251</v>
      </c>
      <c r="L1640" s="19">
        <v>41934</v>
      </c>
    </row>
    <row r="1641" spans="1:12" ht="114" customHeight="1" x14ac:dyDescent="0.25">
      <c r="A1641" s="63">
        <v>1635</v>
      </c>
      <c r="B1641" s="234" t="s">
        <v>6258</v>
      </c>
      <c r="C1641" s="265">
        <v>40440004965</v>
      </c>
      <c r="D1641" s="216" t="s">
        <v>5592</v>
      </c>
      <c r="E1641" s="216" t="s">
        <v>5593</v>
      </c>
      <c r="F1641" s="24">
        <v>41953</v>
      </c>
      <c r="G1641" s="216" t="s">
        <v>6065</v>
      </c>
      <c r="H1641" s="28" t="s">
        <v>1948</v>
      </c>
      <c r="I1641" s="113" t="s">
        <v>5594</v>
      </c>
      <c r="J1641" s="113" t="s">
        <v>5595</v>
      </c>
      <c r="K1641" s="74">
        <v>87017695293</v>
      </c>
      <c r="L1641" s="19">
        <v>41934</v>
      </c>
    </row>
    <row r="1642" spans="1:12" ht="66.75" customHeight="1" x14ac:dyDescent="0.25">
      <c r="A1642" s="63">
        <v>1636</v>
      </c>
      <c r="B1642" s="234" t="s">
        <v>6277</v>
      </c>
      <c r="C1642" s="256">
        <v>71040016972</v>
      </c>
      <c r="D1642" s="221" t="s">
        <v>5596</v>
      </c>
      <c r="E1642" s="221" t="s">
        <v>5600</v>
      </c>
      <c r="F1642" s="17">
        <v>41953</v>
      </c>
      <c r="G1642" s="221" t="s">
        <v>5600</v>
      </c>
      <c r="H1642" s="28" t="s">
        <v>1948</v>
      </c>
      <c r="I1642" s="71" t="s">
        <v>1474</v>
      </c>
      <c r="J1642" s="71" t="s">
        <v>5601</v>
      </c>
      <c r="K1642" s="8" t="s">
        <v>5597</v>
      </c>
      <c r="L1642" s="9">
        <v>41934</v>
      </c>
    </row>
    <row r="1643" spans="1:12" ht="63" customHeight="1" x14ac:dyDescent="0.25">
      <c r="A1643" s="63">
        <v>1637</v>
      </c>
      <c r="B1643" s="234" t="s">
        <v>6277</v>
      </c>
      <c r="C1643" s="256">
        <v>60340000308</v>
      </c>
      <c r="D1643" s="221" t="s">
        <v>5598</v>
      </c>
      <c r="E1643" s="221" t="s">
        <v>5602</v>
      </c>
      <c r="F1643" s="17">
        <v>41956</v>
      </c>
      <c r="G1643" s="221" t="s">
        <v>5603</v>
      </c>
      <c r="H1643" s="28" t="s">
        <v>5536</v>
      </c>
      <c r="I1643" s="71" t="s">
        <v>1474</v>
      </c>
      <c r="J1643" s="71" t="s">
        <v>7038</v>
      </c>
      <c r="K1643" s="8" t="s">
        <v>5599</v>
      </c>
      <c r="L1643" s="9">
        <v>41934</v>
      </c>
    </row>
    <row r="1644" spans="1:12" ht="81" customHeight="1" x14ac:dyDescent="0.25">
      <c r="A1644" s="63">
        <v>1638</v>
      </c>
      <c r="B1644" s="234" t="s">
        <v>6259</v>
      </c>
      <c r="C1644" s="256">
        <v>30240021639</v>
      </c>
      <c r="D1644" s="221" t="s">
        <v>1211</v>
      </c>
      <c r="E1644" s="221" t="s">
        <v>5604</v>
      </c>
      <c r="F1644" s="9">
        <v>41953</v>
      </c>
      <c r="G1644" s="234" t="s">
        <v>5605</v>
      </c>
      <c r="H1644" s="28" t="s">
        <v>3008</v>
      </c>
      <c r="I1644" s="58" t="s">
        <v>5606</v>
      </c>
      <c r="J1644" s="113" t="s">
        <v>5595</v>
      </c>
      <c r="K1644" s="63">
        <v>87078321425</v>
      </c>
      <c r="L1644" s="9">
        <v>41934</v>
      </c>
    </row>
    <row r="1645" spans="1:12" ht="69.75" customHeight="1" x14ac:dyDescent="0.25">
      <c r="A1645" s="63">
        <v>1639</v>
      </c>
      <c r="B1645" s="234" t="s">
        <v>6276</v>
      </c>
      <c r="C1645" s="256">
        <v>31140001623</v>
      </c>
      <c r="D1645" s="221" t="s">
        <v>1284</v>
      </c>
      <c r="E1645" s="221" t="s">
        <v>3990</v>
      </c>
      <c r="F1645" s="9">
        <v>41939</v>
      </c>
      <c r="G1645" s="221" t="s">
        <v>2118</v>
      </c>
      <c r="H1645" s="18">
        <v>0.41666666666666669</v>
      </c>
      <c r="I1645" s="58" t="s">
        <v>5607</v>
      </c>
      <c r="J1645" s="58" t="s">
        <v>6422</v>
      </c>
      <c r="K1645" s="8" t="s">
        <v>2121</v>
      </c>
      <c r="L1645" s="9">
        <v>41934</v>
      </c>
    </row>
    <row r="1646" spans="1:12" ht="66.75" customHeight="1" x14ac:dyDescent="0.25">
      <c r="A1646" s="63">
        <v>1640</v>
      </c>
      <c r="B1646" s="234" t="s">
        <v>6260</v>
      </c>
      <c r="C1646" s="256">
        <v>60240003468</v>
      </c>
      <c r="D1646" s="221" t="s">
        <v>1421</v>
      </c>
      <c r="E1646" s="221" t="s">
        <v>6066</v>
      </c>
      <c r="F1646" s="9">
        <v>41954</v>
      </c>
      <c r="G1646" s="221" t="s">
        <v>5611</v>
      </c>
      <c r="H1646" s="18">
        <v>0.375</v>
      </c>
      <c r="I1646" s="58" t="s">
        <v>268</v>
      </c>
      <c r="J1646" s="58" t="s">
        <v>77</v>
      </c>
      <c r="K1646" s="8" t="s">
        <v>493</v>
      </c>
      <c r="L1646" s="9">
        <v>41935</v>
      </c>
    </row>
    <row r="1647" spans="1:12" ht="74.25" customHeight="1" x14ac:dyDescent="0.25">
      <c r="A1647" s="63">
        <v>1641</v>
      </c>
      <c r="B1647" s="234" t="s">
        <v>6260</v>
      </c>
      <c r="C1647" s="256">
        <v>81040011468</v>
      </c>
      <c r="D1647" s="221" t="s">
        <v>5608</v>
      </c>
      <c r="E1647" s="221" t="s">
        <v>5612</v>
      </c>
      <c r="F1647" s="9">
        <v>41954</v>
      </c>
      <c r="G1647" s="221" t="s">
        <v>658</v>
      </c>
      <c r="H1647" s="18">
        <v>0.41666666666666669</v>
      </c>
      <c r="I1647" s="58" t="s">
        <v>268</v>
      </c>
      <c r="J1647" s="58" t="s">
        <v>77</v>
      </c>
      <c r="K1647" s="8" t="s">
        <v>493</v>
      </c>
      <c r="L1647" s="9">
        <v>41935</v>
      </c>
    </row>
    <row r="1648" spans="1:12" ht="95.25" customHeight="1" x14ac:dyDescent="0.25">
      <c r="A1648" s="63">
        <v>1642</v>
      </c>
      <c r="B1648" s="234" t="s">
        <v>6260</v>
      </c>
      <c r="C1648" s="256">
        <v>620502400183</v>
      </c>
      <c r="D1648" s="221" t="s">
        <v>5609</v>
      </c>
      <c r="E1648" s="221" t="s">
        <v>5610</v>
      </c>
      <c r="F1648" s="9">
        <v>41954</v>
      </c>
      <c r="G1648" s="221" t="s">
        <v>658</v>
      </c>
      <c r="H1648" s="28" t="s">
        <v>1948</v>
      </c>
      <c r="I1648" s="58" t="s">
        <v>268</v>
      </c>
      <c r="J1648" s="58" t="s">
        <v>77</v>
      </c>
      <c r="K1648" s="8" t="s">
        <v>493</v>
      </c>
      <c r="L1648" s="9">
        <v>41935</v>
      </c>
    </row>
    <row r="1649" spans="1:12" ht="81" customHeight="1" x14ac:dyDescent="0.25">
      <c r="A1649" s="63">
        <v>1643</v>
      </c>
      <c r="B1649" s="234" t="s">
        <v>6986</v>
      </c>
      <c r="C1649" s="264">
        <v>740725450276</v>
      </c>
      <c r="D1649" s="337" t="s">
        <v>1896</v>
      </c>
      <c r="E1649" s="337" t="s">
        <v>5615</v>
      </c>
      <c r="F1649" s="17">
        <v>41950</v>
      </c>
      <c r="G1649" s="337" t="s">
        <v>5616</v>
      </c>
      <c r="H1649" s="7">
        <v>0.625</v>
      </c>
      <c r="I1649" s="71" t="s">
        <v>5613</v>
      </c>
      <c r="J1649" s="71" t="s">
        <v>1895</v>
      </c>
      <c r="K1649" s="73" t="s">
        <v>5614</v>
      </c>
      <c r="L1649" s="9">
        <v>41935</v>
      </c>
    </row>
    <row r="1650" spans="1:12" ht="63" customHeight="1" x14ac:dyDescent="0.25">
      <c r="A1650" s="63">
        <v>1644</v>
      </c>
      <c r="B1650" s="221" t="s">
        <v>6280</v>
      </c>
      <c r="C1650" s="256">
        <v>610825303047</v>
      </c>
      <c r="D1650" s="221" t="s">
        <v>5617</v>
      </c>
      <c r="E1650" s="221" t="s">
        <v>1000</v>
      </c>
      <c r="F1650" s="9">
        <v>41957</v>
      </c>
      <c r="G1650" s="221" t="s">
        <v>1001</v>
      </c>
      <c r="H1650" s="7">
        <v>0.625</v>
      </c>
      <c r="I1650" s="58" t="s">
        <v>5618</v>
      </c>
      <c r="J1650" s="58" t="s">
        <v>656</v>
      </c>
      <c r="K1650" s="8" t="s">
        <v>657</v>
      </c>
      <c r="L1650" s="9">
        <v>41935</v>
      </c>
    </row>
    <row r="1651" spans="1:12" ht="77.25" customHeight="1" x14ac:dyDescent="0.25">
      <c r="A1651" s="63">
        <v>1645</v>
      </c>
      <c r="B1651" s="234" t="s">
        <v>6281</v>
      </c>
      <c r="C1651" s="256">
        <v>50740011297</v>
      </c>
      <c r="D1651" s="221" t="s">
        <v>5619</v>
      </c>
      <c r="E1651" s="221" t="s">
        <v>5621</v>
      </c>
      <c r="F1651" s="9">
        <v>41953</v>
      </c>
      <c r="G1651" s="221" t="s">
        <v>5622</v>
      </c>
      <c r="H1651" s="7">
        <v>0.625</v>
      </c>
      <c r="I1651" s="58" t="s">
        <v>5623</v>
      </c>
      <c r="J1651" s="58" t="s">
        <v>589</v>
      </c>
      <c r="K1651" s="8" t="s">
        <v>5624</v>
      </c>
      <c r="L1651" s="9">
        <v>41935</v>
      </c>
    </row>
    <row r="1652" spans="1:12" ht="63.75" customHeight="1" x14ac:dyDescent="0.25">
      <c r="A1652" s="63">
        <v>1646</v>
      </c>
      <c r="B1652" s="234" t="s">
        <v>6281</v>
      </c>
      <c r="C1652" s="256">
        <v>41240009733</v>
      </c>
      <c r="D1652" s="221" t="s">
        <v>5620</v>
      </c>
      <c r="E1652" s="221" t="s">
        <v>5626</v>
      </c>
      <c r="F1652" s="9">
        <v>41954</v>
      </c>
      <c r="G1652" s="221" t="s">
        <v>5625</v>
      </c>
      <c r="H1652" s="7">
        <v>0.625</v>
      </c>
      <c r="I1652" s="58" t="s">
        <v>5623</v>
      </c>
      <c r="J1652" s="58" t="s">
        <v>589</v>
      </c>
      <c r="K1652" s="8" t="s">
        <v>5624</v>
      </c>
      <c r="L1652" s="9">
        <v>41935</v>
      </c>
    </row>
    <row r="1653" spans="1:12" ht="66.75" customHeight="1" x14ac:dyDescent="0.25">
      <c r="A1653" s="63">
        <v>1647</v>
      </c>
      <c r="B1653" s="234" t="s">
        <v>6259</v>
      </c>
      <c r="C1653" s="257">
        <v>101040003800</v>
      </c>
      <c r="D1653" s="221" t="s">
        <v>5627</v>
      </c>
      <c r="E1653" s="221" t="s">
        <v>5628</v>
      </c>
      <c r="F1653" s="9">
        <v>41956</v>
      </c>
      <c r="G1653" s="221" t="s">
        <v>5629</v>
      </c>
      <c r="H1653" s="28" t="s">
        <v>1948</v>
      </c>
      <c r="I1653" s="58" t="s">
        <v>1853</v>
      </c>
      <c r="J1653" s="58" t="s">
        <v>6802</v>
      </c>
      <c r="K1653" s="8">
        <v>87013376638</v>
      </c>
      <c r="L1653" s="9">
        <v>41935</v>
      </c>
    </row>
    <row r="1654" spans="1:12" ht="66.75" customHeight="1" x14ac:dyDescent="0.25">
      <c r="A1654" s="63">
        <v>1648</v>
      </c>
      <c r="B1654" s="234" t="s">
        <v>6259</v>
      </c>
      <c r="C1654" s="257">
        <v>60140003335</v>
      </c>
      <c r="D1654" s="221" t="s">
        <v>4292</v>
      </c>
      <c r="E1654" s="221" t="s">
        <v>5630</v>
      </c>
      <c r="F1654" s="9">
        <v>41961</v>
      </c>
      <c r="G1654" s="221" t="s">
        <v>4294</v>
      </c>
      <c r="H1654" s="28" t="s">
        <v>5536</v>
      </c>
      <c r="I1654" s="58" t="s">
        <v>3939</v>
      </c>
      <c r="J1654" s="58" t="s">
        <v>6802</v>
      </c>
      <c r="K1654" s="8">
        <v>87019128115</v>
      </c>
      <c r="L1654" s="9">
        <v>41935</v>
      </c>
    </row>
    <row r="1655" spans="1:12" ht="83.25" customHeight="1" x14ac:dyDescent="0.25">
      <c r="A1655" s="63">
        <v>1649</v>
      </c>
      <c r="B1655" s="234" t="s">
        <v>6259</v>
      </c>
      <c r="C1655" s="257">
        <v>60740000302</v>
      </c>
      <c r="D1655" s="221" t="s">
        <v>5631</v>
      </c>
      <c r="E1655" s="221" t="s">
        <v>5632</v>
      </c>
      <c r="F1655" s="9">
        <v>41954</v>
      </c>
      <c r="G1655" s="221" t="s">
        <v>4465</v>
      </c>
      <c r="H1655" s="28" t="s">
        <v>3008</v>
      </c>
      <c r="I1655" s="58" t="s">
        <v>5633</v>
      </c>
      <c r="J1655" s="58" t="s">
        <v>6802</v>
      </c>
      <c r="K1655" s="8" t="s">
        <v>6885</v>
      </c>
      <c r="L1655" s="9">
        <v>41935</v>
      </c>
    </row>
    <row r="1656" spans="1:12" ht="74.25" customHeight="1" x14ac:dyDescent="0.25">
      <c r="A1656" s="63">
        <v>1650</v>
      </c>
      <c r="B1656" s="234" t="s">
        <v>6259</v>
      </c>
      <c r="C1656" s="257">
        <v>51140020059</v>
      </c>
      <c r="D1656" s="221" t="s">
        <v>5634</v>
      </c>
      <c r="E1656" s="221" t="s">
        <v>5635</v>
      </c>
      <c r="F1656" s="9">
        <v>41953</v>
      </c>
      <c r="G1656" s="221" t="s">
        <v>4465</v>
      </c>
      <c r="H1656" s="28" t="s">
        <v>3008</v>
      </c>
      <c r="I1656" s="58" t="s">
        <v>5636</v>
      </c>
      <c r="J1656" s="58" t="s">
        <v>6802</v>
      </c>
      <c r="K1656" s="8" t="s">
        <v>6885</v>
      </c>
      <c r="L1656" s="9">
        <v>41935</v>
      </c>
    </row>
    <row r="1657" spans="1:12" ht="124.5" customHeight="1" x14ac:dyDescent="0.25">
      <c r="A1657" s="63">
        <v>1651</v>
      </c>
      <c r="B1657" s="234" t="s">
        <v>6259</v>
      </c>
      <c r="C1657" s="257">
        <v>50740000836</v>
      </c>
      <c r="D1657" s="221" t="s">
        <v>5637</v>
      </c>
      <c r="E1657" s="221" t="s">
        <v>5639</v>
      </c>
      <c r="F1657" s="9">
        <v>41954</v>
      </c>
      <c r="G1657" s="221" t="s">
        <v>5638</v>
      </c>
      <c r="H1657" s="28" t="s">
        <v>1948</v>
      </c>
      <c r="I1657" s="58" t="s">
        <v>5640</v>
      </c>
      <c r="J1657" s="58" t="s">
        <v>6802</v>
      </c>
      <c r="K1657" s="8">
        <v>87017888387</v>
      </c>
      <c r="L1657" s="9">
        <v>41935</v>
      </c>
    </row>
    <row r="1658" spans="1:12" ht="71.25" customHeight="1" x14ac:dyDescent="0.25">
      <c r="A1658" s="63">
        <v>1652</v>
      </c>
      <c r="B1658" s="234" t="s">
        <v>6259</v>
      </c>
      <c r="C1658" s="257">
        <v>90140013615</v>
      </c>
      <c r="D1658" s="221" t="s">
        <v>2219</v>
      </c>
      <c r="E1658" s="221" t="s">
        <v>5641</v>
      </c>
      <c r="F1658" s="9">
        <v>41954</v>
      </c>
      <c r="G1658" s="221" t="s">
        <v>5638</v>
      </c>
      <c r="H1658" s="28" t="s">
        <v>5642</v>
      </c>
      <c r="I1658" s="58" t="s">
        <v>5643</v>
      </c>
      <c r="J1658" s="58" t="s">
        <v>6802</v>
      </c>
      <c r="K1658" s="8">
        <v>87017888387</v>
      </c>
      <c r="L1658" s="9">
        <v>41935</v>
      </c>
    </row>
    <row r="1659" spans="1:12" ht="71.25" customHeight="1" x14ac:dyDescent="0.25">
      <c r="A1659" s="63">
        <v>1653</v>
      </c>
      <c r="B1659" s="234" t="s">
        <v>6259</v>
      </c>
      <c r="C1659" s="257">
        <v>101040003800</v>
      </c>
      <c r="D1659" s="221" t="s">
        <v>5627</v>
      </c>
      <c r="E1659" s="221" t="s">
        <v>5628</v>
      </c>
      <c r="F1659" s="9">
        <v>41956</v>
      </c>
      <c r="G1659" s="221" t="s">
        <v>5629</v>
      </c>
      <c r="H1659" s="28" t="s">
        <v>1948</v>
      </c>
      <c r="I1659" s="58" t="s">
        <v>1853</v>
      </c>
      <c r="J1659" s="58" t="s">
        <v>6802</v>
      </c>
      <c r="K1659" s="8">
        <v>87013376638</v>
      </c>
      <c r="L1659" s="9">
        <v>41935</v>
      </c>
    </row>
    <row r="1660" spans="1:12" ht="75" customHeight="1" x14ac:dyDescent="0.25">
      <c r="A1660" s="63">
        <v>1654</v>
      </c>
      <c r="B1660" s="234" t="s">
        <v>6259</v>
      </c>
      <c r="C1660" s="256">
        <v>51140020059</v>
      </c>
      <c r="D1660" s="221" t="s">
        <v>5451</v>
      </c>
      <c r="E1660" s="221" t="s">
        <v>5450</v>
      </c>
      <c r="F1660" s="9">
        <v>41953</v>
      </c>
      <c r="G1660" s="221" t="s">
        <v>5644</v>
      </c>
      <c r="H1660" s="28" t="s">
        <v>1948</v>
      </c>
      <c r="I1660" s="58" t="s">
        <v>4497</v>
      </c>
      <c r="J1660" s="58" t="s">
        <v>6802</v>
      </c>
      <c r="K1660" s="8">
        <v>87011100333</v>
      </c>
      <c r="L1660" s="9">
        <v>41935</v>
      </c>
    </row>
    <row r="1661" spans="1:12" ht="81.75" customHeight="1" x14ac:dyDescent="0.25">
      <c r="A1661" s="63">
        <v>1655</v>
      </c>
      <c r="B1661" s="234" t="s">
        <v>6276</v>
      </c>
      <c r="C1661" s="256">
        <v>50840012586</v>
      </c>
      <c r="D1661" s="221" t="s">
        <v>4729</v>
      </c>
      <c r="E1661" s="221" t="s">
        <v>833</v>
      </c>
      <c r="F1661" s="9">
        <v>41954</v>
      </c>
      <c r="G1661" s="221" t="s">
        <v>834</v>
      </c>
      <c r="H1661" s="7">
        <v>0.625</v>
      </c>
      <c r="I1661" s="58" t="s">
        <v>6206</v>
      </c>
      <c r="J1661" s="58" t="s">
        <v>907</v>
      </c>
      <c r="K1661" s="8" t="s">
        <v>835</v>
      </c>
      <c r="L1661" s="9">
        <v>41935</v>
      </c>
    </row>
    <row r="1662" spans="1:12" ht="64.5" customHeight="1" x14ac:dyDescent="0.25">
      <c r="A1662" s="63">
        <v>1656</v>
      </c>
      <c r="B1662" s="234" t="s">
        <v>6259</v>
      </c>
      <c r="C1662" s="256">
        <v>80640009079</v>
      </c>
      <c r="D1662" s="221" t="s">
        <v>2766</v>
      </c>
      <c r="E1662" s="221" t="s">
        <v>5645</v>
      </c>
      <c r="F1662" s="9">
        <v>41954</v>
      </c>
      <c r="G1662" s="221" t="s">
        <v>4837</v>
      </c>
      <c r="H1662" s="18">
        <v>0.41666666666666669</v>
      </c>
      <c r="I1662" s="58" t="s">
        <v>5646</v>
      </c>
      <c r="J1662" s="58" t="s">
        <v>5647</v>
      </c>
      <c r="K1662" s="8" t="s">
        <v>2939</v>
      </c>
      <c r="L1662" s="9">
        <v>41935</v>
      </c>
    </row>
    <row r="1663" spans="1:12" ht="71.25" customHeight="1" x14ac:dyDescent="0.25">
      <c r="A1663" s="63">
        <v>1657</v>
      </c>
      <c r="B1663" s="221" t="s">
        <v>6280</v>
      </c>
      <c r="C1663" s="256">
        <v>110140017119</v>
      </c>
      <c r="D1663" s="221" t="s">
        <v>5648</v>
      </c>
      <c r="E1663" s="221" t="s">
        <v>5657</v>
      </c>
      <c r="F1663" s="9">
        <v>41956</v>
      </c>
      <c r="G1663" s="221" t="s">
        <v>5649</v>
      </c>
      <c r="H1663" s="20">
        <v>0.60416666666666663</v>
      </c>
      <c r="I1663" s="58" t="s">
        <v>5650</v>
      </c>
      <c r="J1663" s="58" t="s">
        <v>6818</v>
      </c>
      <c r="K1663" s="8" t="s">
        <v>512</v>
      </c>
      <c r="L1663" s="9">
        <v>41935</v>
      </c>
    </row>
    <row r="1664" spans="1:12" ht="57" customHeight="1" x14ac:dyDescent="0.25">
      <c r="A1664" s="63">
        <v>1658</v>
      </c>
      <c r="B1664" s="221" t="s">
        <v>6280</v>
      </c>
      <c r="C1664" s="256">
        <v>801030300905</v>
      </c>
      <c r="D1664" s="221" t="s">
        <v>5651</v>
      </c>
      <c r="E1664" s="221" t="s">
        <v>5652</v>
      </c>
      <c r="F1664" s="9">
        <v>41963</v>
      </c>
      <c r="G1664" s="221" t="s">
        <v>5653</v>
      </c>
      <c r="H1664" s="20">
        <v>0.45833333333333331</v>
      </c>
      <c r="I1664" s="58" t="s">
        <v>107</v>
      </c>
      <c r="J1664" s="58" t="s">
        <v>4332</v>
      </c>
      <c r="K1664" s="8" t="s">
        <v>5654</v>
      </c>
      <c r="L1664" s="9">
        <v>41935</v>
      </c>
    </row>
    <row r="1665" spans="1:79" ht="67.5" customHeight="1" x14ac:dyDescent="0.25">
      <c r="A1665" s="63">
        <v>1659</v>
      </c>
      <c r="B1665" s="221" t="s">
        <v>6280</v>
      </c>
      <c r="C1665" s="256">
        <v>100740004652</v>
      </c>
      <c r="D1665" s="221" t="s">
        <v>5655</v>
      </c>
      <c r="E1665" s="221" t="s">
        <v>5658</v>
      </c>
      <c r="F1665" s="9">
        <v>41963</v>
      </c>
      <c r="G1665" s="221" t="s">
        <v>5653</v>
      </c>
      <c r="H1665" s="20">
        <v>0.45833333333333331</v>
      </c>
      <c r="I1665" s="58" t="s">
        <v>107</v>
      </c>
      <c r="J1665" s="58" t="s">
        <v>4332</v>
      </c>
      <c r="K1665" s="8" t="s">
        <v>5654</v>
      </c>
      <c r="L1665" s="9">
        <v>41935</v>
      </c>
    </row>
    <row r="1666" spans="1:79" ht="95.25" customHeight="1" x14ac:dyDescent="0.25">
      <c r="A1666" s="63">
        <v>1660</v>
      </c>
      <c r="B1666" s="221" t="s">
        <v>6280</v>
      </c>
      <c r="C1666" s="259">
        <v>980540016105</v>
      </c>
      <c r="D1666" s="221" t="s">
        <v>5656</v>
      </c>
      <c r="E1666" s="221" t="s">
        <v>5659</v>
      </c>
      <c r="F1666" s="9">
        <v>41963</v>
      </c>
      <c r="G1666" s="221" t="s">
        <v>5653</v>
      </c>
      <c r="H1666" s="20">
        <v>0.45833333333333331</v>
      </c>
      <c r="I1666" s="58" t="s">
        <v>107</v>
      </c>
      <c r="J1666" s="58" t="s">
        <v>4332</v>
      </c>
      <c r="K1666" s="8" t="s">
        <v>5654</v>
      </c>
      <c r="L1666" s="9">
        <v>41935</v>
      </c>
    </row>
    <row r="1667" spans="1:79" ht="68.25" customHeight="1" x14ac:dyDescent="0.25">
      <c r="A1667" s="63">
        <v>1661</v>
      </c>
      <c r="B1667" s="234" t="s">
        <v>6276</v>
      </c>
      <c r="C1667" s="256">
        <v>980440003259</v>
      </c>
      <c r="D1667" s="221" t="s">
        <v>1657</v>
      </c>
      <c r="E1667" s="221" t="s">
        <v>5660</v>
      </c>
      <c r="F1667" s="9">
        <v>41957</v>
      </c>
      <c r="G1667" s="221" t="s">
        <v>5661</v>
      </c>
      <c r="H1667" s="7">
        <v>0.625</v>
      </c>
      <c r="I1667" s="58" t="s">
        <v>5662</v>
      </c>
      <c r="J1667" s="58" t="s">
        <v>2918</v>
      </c>
      <c r="K1667" s="8" t="s">
        <v>3237</v>
      </c>
      <c r="L1667" s="9">
        <v>41936</v>
      </c>
    </row>
    <row r="1668" spans="1:79" ht="73.5" customHeight="1" x14ac:dyDescent="0.25">
      <c r="A1668" s="63">
        <v>1662</v>
      </c>
      <c r="B1668" s="234" t="s">
        <v>6260</v>
      </c>
      <c r="C1668" s="256">
        <v>50340013982</v>
      </c>
      <c r="D1668" s="221" t="s">
        <v>2953</v>
      </c>
      <c r="E1668" s="221" t="s">
        <v>5663</v>
      </c>
      <c r="F1668" s="9">
        <v>41956</v>
      </c>
      <c r="G1668" s="221" t="s">
        <v>1082</v>
      </c>
      <c r="H1668" s="20">
        <v>0.45833333333333331</v>
      </c>
      <c r="I1668" s="58" t="s">
        <v>24</v>
      </c>
      <c r="J1668" s="58" t="s">
        <v>77</v>
      </c>
      <c r="K1668" s="8" t="s">
        <v>2961</v>
      </c>
      <c r="L1668" s="9">
        <v>41936</v>
      </c>
    </row>
    <row r="1669" spans="1:79" ht="68.25" customHeight="1" x14ac:dyDescent="0.25">
      <c r="A1669" s="63">
        <v>1663</v>
      </c>
      <c r="B1669" s="234" t="s">
        <v>6260</v>
      </c>
      <c r="C1669" s="242">
        <v>60440001865</v>
      </c>
      <c r="D1669" s="326" t="s">
        <v>5664</v>
      </c>
      <c r="E1669" s="234" t="s">
        <v>5666</v>
      </c>
      <c r="F1669" s="9">
        <v>41954</v>
      </c>
      <c r="G1669" s="221" t="s">
        <v>5667</v>
      </c>
      <c r="H1669" s="20">
        <v>0.45833333333333331</v>
      </c>
      <c r="I1669" s="58" t="s">
        <v>24</v>
      </c>
      <c r="J1669" s="58" t="s">
        <v>77</v>
      </c>
      <c r="K1669" s="8" t="s">
        <v>5665</v>
      </c>
      <c r="L1669" s="9">
        <v>41936</v>
      </c>
    </row>
    <row r="1670" spans="1:79" ht="157.5" customHeight="1" x14ac:dyDescent="0.25">
      <c r="A1670" s="63">
        <v>1664</v>
      </c>
      <c r="B1670" s="234" t="s">
        <v>6258</v>
      </c>
      <c r="C1670" s="258">
        <v>120140018199</v>
      </c>
      <c r="D1670" s="330" t="s">
        <v>5668</v>
      </c>
      <c r="E1670" s="330" t="s">
        <v>5670</v>
      </c>
      <c r="F1670" s="19">
        <v>41960</v>
      </c>
      <c r="G1670" s="330" t="s">
        <v>5669</v>
      </c>
      <c r="H1670" s="20">
        <v>0.45833333333333331</v>
      </c>
      <c r="I1670" s="116" t="s">
        <v>5731</v>
      </c>
      <c r="J1670" s="116" t="s">
        <v>54</v>
      </c>
      <c r="K1670" s="11">
        <v>87015237016</v>
      </c>
      <c r="L1670" s="23">
        <v>41936</v>
      </c>
    </row>
    <row r="1671" spans="1:79" s="63" customFormat="1" ht="137.25" customHeight="1" x14ac:dyDescent="0.25">
      <c r="A1671" s="63">
        <v>1665</v>
      </c>
      <c r="B1671" s="234" t="s">
        <v>6277</v>
      </c>
      <c r="C1671" s="258">
        <v>931240000200</v>
      </c>
      <c r="D1671" s="330" t="s">
        <v>2077</v>
      </c>
      <c r="E1671" s="330" t="s">
        <v>5671</v>
      </c>
      <c r="F1671" s="25">
        <v>41955</v>
      </c>
      <c r="G1671" s="330" t="s">
        <v>6067</v>
      </c>
      <c r="H1671" s="7">
        <v>0.625</v>
      </c>
      <c r="I1671" s="179" t="s">
        <v>5672</v>
      </c>
      <c r="J1671" s="179" t="s">
        <v>6585</v>
      </c>
      <c r="K1671" s="100" t="s">
        <v>2663</v>
      </c>
      <c r="L1671" s="19">
        <v>41936</v>
      </c>
      <c r="M1671" s="1"/>
      <c r="N1671" s="1"/>
      <c r="O1671" s="1"/>
      <c r="P1671" s="1"/>
      <c r="Q1671" s="1"/>
      <c r="R1671" s="1"/>
      <c r="S1671" s="1"/>
      <c r="T1671" s="1"/>
      <c r="U1671" s="1"/>
      <c r="V1671" s="1"/>
      <c r="W1671" s="1"/>
      <c r="X1671" s="1"/>
      <c r="Y1671" s="1"/>
      <c r="Z1671" s="1"/>
      <c r="AA1671" s="1"/>
      <c r="AB1671" s="1"/>
      <c r="AC1671" s="1"/>
      <c r="AD1671" s="1"/>
      <c r="AE1671" s="1"/>
      <c r="AF1671" s="1"/>
      <c r="AG1671" s="1"/>
      <c r="AH1671" s="1"/>
      <c r="AI1671" s="1"/>
      <c r="AJ1671" s="1"/>
      <c r="AK1671" s="1"/>
      <c r="AL1671" s="1"/>
      <c r="AM1671" s="1"/>
      <c r="AN1671" s="1"/>
      <c r="AO1671" s="1"/>
      <c r="AP1671" s="1"/>
      <c r="AQ1671" s="1"/>
      <c r="AR1671" s="1"/>
      <c r="AS1671" s="1"/>
      <c r="AT1671" s="1"/>
      <c r="AU1671" s="1"/>
      <c r="AV1671" s="1"/>
      <c r="AW1671" s="1"/>
      <c r="AX1671" s="1"/>
      <c r="AY1671" s="1"/>
      <c r="AZ1671" s="1"/>
      <c r="BA1671" s="1"/>
      <c r="BB1671" s="1"/>
      <c r="BC1671" s="1"/>
      <c r="BD1671" s="1"/>
      <c r="BE1671" s="1"/>
      <c r="BF1671" s="1"/>
      <c r="BG1671" s="1"/>
      <c r="BH1671" s="1"/>
      <c r="BI1671" s="1"/>
      <c r="BJ1671" s="1"/>
      <c r="BK1671" s="1"/>
      <c r="BL1671" s="1"/>
      <c r="BM1671" s="1"/>
      <c r="BN1671" s="1"/>
      <c r="BO1671" s="1"/>
      <c r="BP1671" s="1"/>
      <c r="BQ1671" s="1"/>
      <c r="BR1671" s="1"/>
      <c r="BS1671" s="1"/>
      <c r="BT1671" s="1"/>
      <c r="BU1671" s="1"/>
      <c r="BV1671" s="1"/>
      <c r="BW1671" s="1"/>
      <c r="BX1671" s="1"/>
      <c r="BY1671" s="1"/>
      <c r="BZ1671" s="1"/>
      <c r="CA1671" s="150"/>
    </row>
    <row r="1672" spans="1:79" ht="74.25" customHeight="1" x14ac:dyDescent="0.25">
      <c r="A1672" s="63">
        <v>1666</v>
      </c>
      <c r="B1672" s="234" t="s">
        <v>6258</v>
      </c>
      <c r="C1672" s="258">
        <v>40340002925</v>
      </c>
      <c r="D1672" s="330" t="s">
        <v>1746</v>
      </c>
      <c r="E1672" s="330" t="s">
        <v>5673</v>
      </c>
      <c r="F1672" s="19">
        <v>41960</v>
      </c>
      <c r="G1672" s="330" t="s">
        <v>5674</v>
      </c>
      <c r="H1672" s="28" t="s">
        <v>3008</v>
      </c>
      <c r="I1672" s="116" t="s">
        <v>5675</v>
      </c>
      <c r="J1672" s="116" t="s">
        <v>54</v>
      </c>
      <c r="K1672" s="100" t="s">
        <v>5676</v>
      </c>
      <c r="L1672" s="19">
        <v>41939</v>
      </c>
    </row>
    <row r="1673" spans="1:79" ht="105.75" customHeight="1" x14ac:dyDescent="0.25">
      <c r="A1673" s="63">
        <v>1667</v>
      </c>
      <c r="B1673" s="234" t="s">
        <v>6258</v>
      </c>
      <c r="C1673" s="256">
        <v>10840000027</v>
      </c>
      <c r="D1673" s="221" t="s">
        <v>5681</v>
      </c>
      <c r="E1673" s="221" t="s">
        <v>5677</v>
      </c>
      <c r="F1673" s="9">
        <v>41974</v>
      </c>
      <c r="G1673" s="221" t="s">
        <v>5678</v>
      </c>
      <c r="H1673" s="28" t="s">
        <v>3008</v>
      </c>
      <c r="I1673" s="58" t="s">
        <v>5679</v>
      </c>
      <c r="J1673" s="58" t="s">
        <v>3256</v>
      </c>
      <c r="K1673" s="8" t="s">
        <v>5680</v>
      </c>
      <c r="L1673" s="19">
        <v>41939</v>
      </c>
    </row>
    <row r="1674" spans="1:79" ht="78" customHeight="1" x14ac:dyDescent="0.25">
      <c r="A1674" s="63">
        <v>1668</v>
      </c>
      <c r="B1674" s="234" t="s">
        <v>6986</v>
      </c>
      <c r="C1674" s="256">
        <v>31140000922</v>
      </c>
      <c r="D1674" s="221" t="s">
        <v>2623</v>
      </c>
      <c r="E1674" s="221" t="s">
        <v>5683</v>
      </c>
      <c r="F1674" s="9">
        <v>41957</v>
      </c>
      <c r="G1674" s="221" t="s">
        <v>5684</v>
      </c>
      <c r="H1674" s="20">
        <v>0.45833333333333331</v>
      </c>
      <c r="I1674" s="58" t="s">
        <v>5685</v>
      </c>
      <c r="J1674" s="71" t="s">
        <v>5686</v>
      </c>
      <c r="K1674" s="8" t="s">
        <v>5682</v>
      </c>
      <c r="L1674" s="19">
        <v>41939</v>
      </c>
    </row>
    <row r="1675" spans="1:79" ht="81" customHeight="1" x14ac:dyDescent="0.25">
      <c r="A1675" s="63">
        <v>1669</v>
      </c>
      <c r="B1675" s="234" t="s">
        <v>6259</v>
      </c>
      <c r="C1675" s="257">
        <v>41240002766</v>
      </c>
      <c r="D1675" s="221" t="s">
        <v>5193</v>
      </c>
      <c r="E1675" s="221" t="s">
        <v>5687</v>
      </c>
      <c r="F1675" s="19">
        <v>41960</v>
      </c>
      <c r="G1675" s="221" t="s">
        <v>2063</v>
      </c>
      <c r="H1675" s="7">
        <v>0.625</v>
      </c>
      <c r="I1675" s="58" t="s">
        <v>5688</v>
      </c>
      <c r="J1675" s="58" t="s">
        <v>4850</v>
      </c>
      <c r="K1675" s="76">
        <v>87772504433</v>
      </c>
      <c r="L1675" s="19">
        <v>41939</v>
      </c>
    </row>
    <row r="1676" spans="1:79" ht="84" customHeight="1" x14ac:dyDescent="0.25">
      <c r="A1676" s="63">
        <v>1670</v>
      </c>
      <c r="B1676" s="221" t="s">
        <v>6280</v>
      </c>
      <c r="C1676" s="256">
        <v>90740007563</v>
      </c>
      <c r="D1676" s="221" t="s">
        <v>5689</v>
      </c>
      <c r="E1676" s="221" t="s">
        <v>5690</v>
      </c>
      <c r="F1676" s="9">
        <v>41950</v>
      </c>
      <c r="G1676" s="221" t="s">
        <v>5490</v>
      </c>
      <c r="H1676" s="18">
        <v>0.5</v>
      </c>
      <c r="I1676" s="58" t="s">
        <v>5691</v>
      </c>
      <c r="J1676" s="58" t="s">
        <v>3427</v>
      </c>
      <c r="K1676" s="76">
        <v>87132543760</v>
      </c>
      <c r="L1676" s="19">
        <v>41939</v>
      </c>
    </row>
    <row r="1677" spans="1:79" ht="60" customHeight="1" x14ac:dyDescent="0.25">
      <c r="A1677" s="63">
        <v>1671</v>
      </c>
      <c r="B1677" s="221" t="s">
        <v>6280</v>
      </c>
      <c r="C1677" s="259">
        <v>41040004110</v>
      </c>
      <c r="D1677" s="221" t="s">
        <v>1295</v>
      </c>
      <c r="E1677" s="221" t="s">
        <v>5692</v>
      </c>
      <c r="F1677" s="9">
        <v>41948</v>
      </c>
      <c r="G1677" s="221" t="s">
        <v>5490</v>
      </c>
      <c r="H1677" s="18">
        <v>0.45833333333333331</v>
      </c>
      <c r="I1677" s="58" t="s">
        <v>5693</v>
      </c>
      <c r="J1677" s="58" t="s">
        <v>3427</v>
      </c>
      <c r="K1677" s="76">
        <v>87132543760</v>
      </c>
      <c r="L1677" s="19">
        <v>41939</v>
      </c>
    </row>
    <row r="1678" spans="1:79" ht="64.5" customHeight="1" x14ac:dyDescent="0.25">
      <c r="A1678" s="63">
        <v>1672</v>
      </c>
      <c r="B1678" s="234" t="s">
        <v>6986</v>
      </c>
      <c r="C1678" s="256">
        <v>70540024116</v>
      </c>
      <c r="D1678" s="221" t="s">
        <v>5696</v>
      </c>
      <c r="E1678" s="221" t="s">
        <v>5694</v>
      </c>
      <c r="F1678" s="9">
        <v>41957</v>
      </c>
      <c r="G1678" s="221" t="s">
        <v>5697</v>
      </c>
      <c r="H1678" s="18">
        <v>0.5</v>
      </c>
      <c r="I1678" s="58" t="s">
        <v>5360</v>
      </c>
      <c r="J1678" s="71" t="s">
        <v>6858</v>
      </c>
      <c r="K1678" s="8" t="s">
        <v>5358</v>
      </c>
      <c r="L1678" s="19">
        <v>41939</v>
      </c>
    </row>
    <row r="1679" spans="1:79" ht="85.5" customHeight="1" x14ac:dyDescent="0.25">
      <c r="A1679" s="63">
        <v>1673</v>
      </c>
      <c r="B1679" s="234" t="s">
        <v>6986</v>
      </c>
      <c r="C1679" s="256">
        <v>71040004815</v>
      </c>
      <c r="D1679" s="221" t="s">
        <v>5700</v>
      </c>
      <c r="E1679" s="221" t="s">
        <v>4941</v>
      </c>
      <c r="F1679" s="19">
        <v>41960</v>
      </c>
      <c r="G1679" s="221" t="s">
        <v>5699</v>
      </c>
      <c r="H1679" s="28" t="s">
        <v>3008</v>
      </c>
      <c r="I1679" s="58" t="s">
        <v>5698</v>
      </c>
      <c r="J1679" s="71" t="s">
        <v>6859</v>
      </c>
      <c r="K1679" s="8" t="s">
        <v>5695</v>
      </c>
      <c r="L1679" s="19">
        <v>41939</v>
      </c>
    </row>
    <row r="1680" spans="1:79" ht="68.25" customHeight="1" x14ac:dyDescent="0.25">
      <c r="A1680" s="63">
        <v>1674</v>
      </c>
      <c r="B1680" s="234" t="s">
        <v>6259</v>
      </c>
      <c r="C1680" s="257">
        <v>60940000845</v>
      </c>
      <c r="D1680" s="221" t="s">
        <v>5701</v>
      </c>
      <c r="E1680" s="221" t="s">
        <v>5702</v>
      </c>
      <c r="F1680" s="19">
        <v>41960</v>
      </c>
      <c r="G1680" s="221" t="s">
        <v>5703</v>
      </c>
      <c r="H1680" s="18">
        <v>0.5</v>
      </c>
      <c r="I1680" s="58" t="s">
        <v>5047</v>
      </c>
      <c r="J1680" s="58" t="s">
        <v>6802</v>
      </c>
      <c r="K1680" s="8">
        <v>3034264</v>
      </c>
      <c r="L1680" s="19">
        <v>41939</v>
      </c>
    </row>
    <row r="1681" spans="1:12" ht="52.5" customHeight="1" x14ac:dyDescent="0.25">
      <c r="A1681" s="63">
        <v>1675</v>
      </c>
      <c r="B1681" s="234" t="s">
        <v>6260</v>
      </c>
      <c r="C1681" s="242">
        <v>50440009135</v>
      </c>
      <c r="D1681" s="234" t="s">
        <v>5704</v>
      </c>
      <c r="E1681" s="234" t="s">
        <v>5705</v>
      </c>
      <c r="F1681" s="4">
        <v>41941</v>
      </c>
      <c r="G1681" s="234" t="s">
        <v>5707</v>
      </c>
      <c r="H1681" s="18">
        <v>0.5</v>
      </c>
      <c r="I1681" s="59" t="s">
        <v>952</v>
      </c>
      <c r="J1681" s="59" t="s">
        <v>5709</v>
      </c>
      <c r="K1681" s="63" t="s">
        <v>3792</v>
      </c>
      <c r="L1681" s="19">
        <v>41939</v>
      </c>
    </row>
    <row r="1682" spans="1:12" ht="61.5" customHeight="1" x14ac:dyDescent="0.25">
      <c r="A1682" s="63">
        <v>1676</v>
      </c>
      <c r="B1682" s="234" t="s">
        <v>6260</v>
      </c>
      <c r="C1682" s="256">
        <v>41140006329</v>
      </c>
      <c r="D1682" s="221" t="s">
        <v>4374</v>
      </c>
      <c r="E1682" s="221" t="s">
        <v>4375</v>
      </c>
      <c r="F1682" s="17">
        <v>41941</v>
      </c>
      <c r="G1682" s="234" t="s">
        <v>5707</v>
      </c>
      <c r="H1682" s="18">
        <v>0.45833333333333331</v>
      </c>
      <c r="I1682" s="111" t="s">
        <v>5708</v>
      </c>
      <c r="J1682" s="59" t="s">
        <v>5709</v>
      </c>
      <c r="K1682" s="63" t="s">
        <v>3792</v>
      </c>
      <c r="L1682" s="19">
        <v>41939</v>
      </c>
    </row>
    <row r="1683" spans="1:12" ht="104.25" customHeight="1" x14ac:dyDescent="0.25">
      <c r="A1683" s="63">
        <v>1677</v>
      </c>
      <c r="B1683" s="234" t="s">
        <v>6260</v>
      </c>
      <c r="C1683" s="256">
        <v>60940011965</v>
      </c>
      <c r="D1683" s="221" t="s">
        <v>3362</v>
      </c>
      <c r="E1683" s="221" t="s">
        <v>5706</v>
      </c>
      <c r="F1683" s="19">
        <v>41960</v>
      </c>
      <c r="G1683" s="234" t="s">
        <v>5707</v>
      </c>
      <c r="H1683" s="7">
        <v>0.625</v>
      </c>
      <c r="I1683" s="111" t="s">
        <v>4084</v>
      </c>
      <c r="J1683" s="59" t="s">
        <v>5709</v>
      </c>
      <c r="K1683" s="63" t="s">
        <v>3792</v>
      </c>
      <c r="L1683" s="19">
        <v>41939</v>
      </c>
    </row>
    <row r="1684" spans="1:12" ht="67.5" customHeight="1" x14ac:dyDescent="0.25">
      <c r="A1684" s="63">
        <v>1678</v>
      </c>
      <c r="B1684" s="234" t="s">
        <v>6259</v>
      </c>
      <c r="C1684" s="257">
        <v>100340008561</v>
      </c>
      <c r="D1684" s="221" t="s">
        <v>3810</v>
      </c>
      <c r="E1684" s="221" t="s">
        <v>5710</v>
      </c>
      <c r="F1684" s="9">
        <v>41955</v>
      </c>
      <c r="G1684" s="221" t="s">
        <v>5711</v>
      </c>
      <c r="H1684" s="28" t="s">
        <v>3008</v>
      </c>
      <c r="I1684" s="58" t="s">
        <v>5712</v>
      </c>
      <c r="J1684" s="58" t="s">
        <v>6802</v>
      </c>
      <c r="K1684" s="8">
        <v>87052626669</v>
      </c>
      <c r="L1684" s="19">
        <v>41939</v>
      </c>
    </row>
    <row r="1685" spans="1:12" ht="72.75" customHeight="1" x14ac:dyDescent="0.25">
      <c r="A1685" s="63">
        <v>1679</v>
      </c>
      <c r="B1685" s="234" t="s">
        <v>6259</v>
      </c>
      <c r="C1685" s="257">
        <v>91040012408</v>
      </c>
      <c r="D1685" s="221" t="s">
        <v>5713</v>
      </c>
      <c r="E1685" s="221" t="s">
        <v>5714</v>
      </c>
      <c r="F1685" s="9">
        <v>41957</v>
      </c>
      <c r="G1685" s="221" t="s">
        <v>4525</v>
      </c>
      <c r="H1685" s="28" t="s">
        <v>3008</v>
      </c>
      <c r="I1685" s="58" t="s">
        <v>5715</v>
      </c>
      <c r="J1685" s="58" t="s">
        <v>6802</v>
      </c>
      <c r="K1685" s="8">
        <v>87016873112</v>
      </c>
      <c r="L1685" s="19">
        <v>41939</v>
      </c>
    </row>
    <row r="1686" spans="1:12" ht="85.5" customHeight="1" x14ac:dyDescent="0.25">
      <c r="A1686" s="63">
        <v>1680</v>
      </c>
      <c r="B1686" s="234" t="s">
        <v>6259</v>
      </c>
      <c r="C1686" s="256">
        <v>31240000311</v>
      </c>
      <c r="D1686" s="221" t="s">
        <v>5716</v>
      </c>
      <c r="E1686" s="221" t="s">
        <v>5717</v>
      </c>
      <c r="F1686" s="9">
        <v>41957</v>
      </c>
      <c r="G1686" s="221" t="s">
        <v>5718</v>
      </c>
      <c r="H1686" s="28" t="s">
        <v>5719</v>
      </c>
      <c r="I1686" s="58" t="s">
        <v>235</v>
      </c>
      <c r="J1686" s="58" t="s">
        <v>6802</v>
      </c>
      <c r="K1686" s="8">
        <v>87012556422</v>
      </c>
      <c r="L1686" s="19">
        <v>41939</v>
      </c>
    </row>
    <row r="1687" spans="1:12" ht="96.75" customHeight="1" x14ac:dyDescent="0.25">
      <c r="A1687" s="63">
        <v>1681</v>
      </c>
      <c r="B1687" s="234" t="s">
        <v>6276</v>
      </c>
      <c r="C1687" s="256">
        <v>911240000861</v>
      </c>
      <c r="D1687" s="221" t="s">
        <v>1230</v>
      </c>
      <c r="E1687" s="221" t="s">
        <v>5720</v>
      </c>
      <c r="F1687" s="19">
        <v>41960</v>
      </c>
      <c r="G1687" s="221" t="s">
        <v>5721</v>
      </c>
      <c r="H1687" s="7">
        <v>0.625</v>
      </c>
      <c r="I1687" s="58" t="s">
        <v>5722</v>
      </c>
      <c r="J1687" s="58" t="s">
        <v>45</v>
      </c>
      <c r="K1687" s="8" t="s">
        <v>5723</v>
      </c>
      <c r="L1687" s="19">
        <v>41939</v>
      </c>
    </row>
    <row r="1688" spans="1:12" ht="73.5" customHeight="1" x14ac:dyDescent="0.25">
      <c r="A1688" s="63">
        <v>1682</v>
      </c>
      <c r="B1688" s="234" t="s">
        <v>6986</v>
      </c>
      <c r="C1688" s="264">
        <v>980340002514</v>
      </c>
      <c r="D1688" s="337" t="s">
        <v>5724</v>
      </c>
      <c r="E1688" s="337" t="s">
        <v>5725</v>
      </c>
      <c r="F1688" s="17">
        <v>41957</v>
      </c>
      <c r="G1688" s="337" t="s">
        <v>5726</v>
      </c>
      <c r="H1688" s="20">
        <v>0.5</v>
      </c>
      <c r="I1688" s="71" t="s">
        <v>5728</v>
      </c>
      <c r="J1688" s="71" t="s">
        <v>6860</v>
      </c>
      <c r="K1688" s="73" t="s">
        <v>5727</v>
      </c>
      <c r="L1688" s="19">
        <v>41939</v>
      </c>
    </row>
    <row r="1689" spans="1:12" ht="167.25" customHeight="1" x14ac:dyDescent="0.25">
      <c r="A1689" s="63">
        <v>1683</v>
      </c>
      <c r="B1689" s="234" t="s">
        <v>6258</v>
      </c>
      <c r="C1689" s="258">
        <v>10840000027</v>
      </c>
      <c r="D1689" s="330" t="s">
        <v>5681</v>
      </c>
      <c r="E1689" s="330" t="s">
        <v>5729</v>
      </c>
      <c r="F1689" s="19">
        <v>41974</v>
      </c>
      <c r="G1689" s="330" t="s">
        <v>5730</v>
      </c>
      <c r="H1689" s="28" t="s">
        <v>3008</v>
      </c>
      <c r="I1689" s="116" t="s">
        <v>5731</v>
      </c>
      <c r="J1689" s="116" t="s">
        <v>54</v>
      </c>
      <c r="K1689" s="11" t="s">
        <v>5732</v>
      </c>
      <c r="L1689" s="19">
        <v>41939</v>
      </c>
    </row>
    <row r="1690" spans="1:12" ht="84" customHeight="1" x14ac:dyDescent="0.25">
      <c r="A1690" s="63">
        <v>1684</v>
      </c>
      <c r="B1690" s="234" t="s">
        <v>6258</v>
      </c>
      <c r="C1690" s="262">
        <v>960840000354</v>
      </c>
      <c r="D1690" s="336" t="s">
        <v>1863</v>
      </c>
      <c r="E1690" s="336" t="s">
        <v>6581</v>
      </c>
      <c r="F1690" s="17">
        <v>41957</v>
      </c>
      <c r="G1690" s="336" t="s">
        <v>3190</v>
      </c>
      <c r="H1690" s="18">
        <v>0.45833333333333331</v>
      </c>
      <c r="I1690" s="178" t="s">
        <v>5733</v>
      </c>
      <c r="J1690" s="175" t="s">
        <v>47</v>
      </c>
      <c r="K1690" s="87">
        <v>87004161127</v>
      </c>
      <c r="L1690" s="26">
        <v>41940</v>
      </c>
    </row>
    <row r="1691" spans="1:12" ht="86.25" customHeight="1" x14ac:dyDescent="0.25">
      <c r="A1691" s="63">
        <v>1685</v>
      </c>
      <c r="B1691" s="234" t="s">
        <v>6260</v>
      </c>
      <c r="C1691" s="256">
        <v>60140007050</v>
      </c>
      <c r="D1691" s="221" t="s">
        <v>2568</v>
      </c>
      <c r="E1691" s="221" t="s">
        <v>5734</v>
      </c>
      <c r="F1691" s="9">
        <v>41947</v>
      </c>
      <c r="G1691" s="333" t="s">
        <v>3835</v>
      </c>
      <c r="H1691" s="18">
        <v>0.45833333333333331</v>
      </c>
      <c r="I1691" s="112" t="s">
        <v>5735</v>
      </c>
      <c r="J1691" s="112" t="s">
        <v>2599</v>
      </c>
      <c r="K1691" s="70" t="s">
        <v>2603</v>
      </c>
      <c r="L1691" s="26">
        <v>41940</v>
      </c>
    </row>
    <row r="1692" spans="1:12" ht="102" customHeight="1" x14ac:dyDescent="0.25">
      <c r="A1692" s="63">
        <v>1686</v>
      </c>
      <c r="B1692" s="234" t="s">
        <v>6260</v>
      </c>
      <c r="C1692" s="268">
        <v>50440009978</v>
      </c>
      <c r="D1692" s="342" t="s">
        <v>5736</v>
      </c>
      <c r="E1692" s="371" t="s">
        <v>5737</v>
      </c>
      <c r="F1692" s="16">
        <v>41963</v>
      </c>
      <c r="G1692" s="342" t="s">
        <v>191</v>
      </c>
      <c r="H1692" s="7">
        <v>0.625</v>
      </c>
      <c r="I1692" s="183" t="s">
        <v>5738</v>
      </c>
      <c r="J1692" s="184" t="s">
        <v>48</v>
      </c>
      <c r="K1692" s="90" t="s">
        <v>5739</v>
      </c>
      <c r="L1692" s="26">
        <v>41940</v>
      </c>
    </row>
    <row r="1693" spans="1:12" ht="76.5" customHeight="1" x14ac:dyDescent="0.25">
      <c r="A1693" s="63">
        <v>1687</v>
      </c>
      <c r="B1693" s="234" t="s">
        <v>6258</v>
      </c>
      <c r="C1693" s="256">
        <v>50140009144</v>
      </c>
      <c r="D1693" s="221" t="s">
        <v>5740</v>
      </c>
      <c r="E1693" s="221" t="s">
        <v>5743</v>
      </c>
      <c r="F1693" s="19">
        <v>41960</v>
      </c>
      <c r="G1693" s="350" t="s">
        <v>5744</v>
      </c>
      <c r="H1693" s="18">
        <v>0.45833333333333331</v>
      </c>
      <c r="I1693" s="109" t="s">
        <v>5741</v>
      </c>
      <c r="J1693" s="109" t="s">
        <v>3379</v>
      </c>
      <c r="K1693" s="5" t="s">
        <v>5000</v>
      </c>
      <c r="L1693" s="5" t="s">
        <v>5742</v>
      </c>
    </row>
    <row r="1694" spans="1:12" ht="90.75" customHeight="1" x14ac:dyDescent="0.25">
      <c r="A1694" s="63">
        <v>1688</v>
      </c>
      <c r="B1694" s="234" t="s">
        <v>6274</v>
      </c>
      <c r="C1694" s="256">
        <v>640731301631</v>
      </c>
      <c r="D1694" s="334" t="s">
        <v>5745</v>
      </c>
      <c r="E1694" s="340" t="s">
        <v>5746</v>
      </c>
      <c r="F1694" s="9">
        <v>41971</v>
      </c>
      <c r="G1694" s="340" t="s">
        <v>5747</v>
      </c>
      <c r="H1694" s="18">
        <v>0.45833333333333331</v>
      </c>
      <c r="I1694" s="58" t="s">
        <v>5748</v>
      </c>
      <c r="J1694" s="58" t="s">
        <v>5126</v>
      </c>
      <c r="K1694" s="8">
        <v>87017710209</v>
      </c>
      <c r="L1694" s="9">
        <v>41940</v>
      </c>
    </row>
    <row r="1695" spans="1:12" ht="94.5" customHeight="1" x14ac:dyDescent="0.25">
      <c r="A1695" s="63">
        <v>1689</v>
      </c>
      <c r="B1695" s="234" t="s">
        <v>6274</v>
      </c>
      <c r="C1695" s="256">
        <v>61240012443</v>
      </c>
      <c r="D1695" s="334" t="s">
        <v>5749</v>
      </c>
      <c r="E1695" s="340" t="s">
        <v>5750</v>
      </c>
      <c r="F1695" s="19">
        <v>41960</v>
      </c>
      <c r="G1695" s="340" t="s">
        <v>5750</v>
      </c>
      <c r="H1695" s="7">
        <v>0.625</v>
      </c>
      <c r="I1695" s="58" t="s">
        <v>5751</v>
      </c>
      <c r="J1695" s="58" t="s">
        <v>5126</v>
      </c>
      <c r="K1695" s="8">
        <v>87017205432</v>
      </c>
      <c r="L1695" s="9">
        <v>41940</v>
      </c>
    </row>
    <row r="1696" spans="1:12" ht="69.75" customHeight="1" x14ac:dyDescent="0.25">
      <c r="A1696" s="63">
        <v>1690</v>
      </c>
      <c r="B1696" s="234" t="s">
        <v>6274</v>
      </c>
      <c r="C1696" s="256">
        <v>30440005575</v>
      </c>
      <c r="D1696" s="334" t="s">
        <v>5752</v>
      </c>
      <c r="E1696" s="340" t="s">
        <v>5753</v>
      </c>
      <c r="F1696" s="19">
        <v>41960</v>
      </c>
      <c r="G1696" s="340" t="s">
        <v>5753</v>
      </c>
      <c r="H1696" s="18">
        <v>0.5</v>
      </c>
      <c r="I1696" s="58" t="s">
        <v>5754</v>
      </c>
      <c r="J1696" s="58" t="s">
        <v>5126</v>
      </c>
      <c r="K1696" s="8">
        <v>87017205432</v>
      </c>
      <c r="L1696" s="9">
        <v>41940</v>
      </c>
    </row>
    <row r="1697" spans="1:12" ht="63" customHeight="1" x14ac:dyDescent="0.25">
      <c r="A1697" s="63">
        <v>1691</v>
      </c>
      <c r="B1697" s="234" t="s">
        <v>6274</v>
      </c>
      <c r="C1697" s="256">
        <v>70340003403</v>
      </c>
      <c r="D1697" s="334" t="s">
        <v>5755</v>
      </c>
      <c r="E1697" s="340" t="s">
        <v>5756</v>
      </c>
      <c r="F1697" s="19">
        <v>41960</v>
      </c>
      <c r="G1697" s="340" t="s">
        <v>5757</v>
      </c>
      <c r="H1697" s="18">
        <v>0.45833333333333331</v>
      </c>
      <c r="I1697" s="58" t="s">
        <v>5758</v>
      </c>
      <c r="J1697" s="58" t="s">
        <v>5126</v>
      </c>
      <c r="K1697" s="8">
        <v>87016743870</v>
      </c>
      <c r="L1697" s="9">
        <v>41940</v>
      </c>
    </row>
    <row r="1698" spans="1:12" ht="76.5" customHeight="1" x14ac:dyDescent="0.25">
      <c r="A1698" s="63">
        <v>1692</v>
      </c>
      <c r="B1698" s="234" t="s">
        <v>6986</v>
      </c>
      <c r="C1698" s="264">
        <v>20340005837</v>
      </c>
      <c r="D1698" s="337" t="s">
        <v>5759</v>
      </c>
      <c r="E1698" s="337" t="s">
        <v>6464</v>
      </c>
      <c r="F1698" s="17">
        <v>41950</v>
      </c>
      <c r="G1698" s="337" t="s">
        <v>6068</v>
      </c>
      <c r="H1698" s="20">
        <v>0.66666666666666663</v>
      </c>
      <c r="I1698" s="71" t="s">
        <v>5764</v>
      </c>
      <c r="J1698" s="71" t="s">
        <v>4508</v>
      </c>
      <c r="K1698" s="73" t="s">
        <v>5765</v>
      </c>
      <c r="L1698" s="17">
        <v>41941</v>
      </c>
    </row>
    <row r="1699" spans="1:12" ht="63" customHeight="1" x14ac:dyDescent="0.25">
      <c r="A1699" s="63">
        <v>1693</v>
      </c>
      <c r="B1699" s="234" t="s">
        <v>6986</v>
      </c>
      <c r="C1699" s="264">
        <v>601122350187</v>
      </c>
      <c r="D1699" s="337" t="s">
        <v>879</v>
      </c>
      <c r="E1699" s="337" t="s">
        <v>5779</v>
      </c>
      <c r="F1699" s="17">
        <v>41955</v>
      </c>
      <c r="G1699" s="337" t="s">
        <v>5776</v>
      </c>
      <c r="H1699" s="7">
        <v>0.625</v>
      </c>
      <c r="I1699" s="71" t="s">
        <v>5771</v>
      </c>
      <c r="J1699" s="71" t="s">
        <v>4508</v>
      </c>
      <c r="K1699" s="73" t="s">
        <v>5766</v>
      </c>
      <c r="L1699" s="17">
        <v>41941</v>
      </c>
    </row>
    <row r="1700" spans="1:12" ht="54" customHeight="1" x14ac:dyDescent="0.25">
      <c r="A1700" s="63">
        <v>1694</v>
      </c>
      <c r="B1700" s="234" t="s">
        <v>6986</v>
      </c>
      <c r="C1700" s="264">
        <v>80140015075</v>
      </c>
      <c r="D1700" s="337" t="s">
        <v>5760</v>
      </c>
      <c r="E1700" s="337" t="s">
        <v>5780</v>
      </c>
      <c r="F1700" s="17">
        <v>41957</v>
      </c>
      <c r="G1700" s="337" t="s">
        <v>4515</v>
      </c>
      <c r="H1700" s="20">
        <v>0.5</v>
      </c>
      <c r="I1700" s="71" t="s">
        <v>5772</v>
      </c>
      <c r="J1700" s="71" t="s">
        <v>6788</v>
      </c>
      <c r="K1700" s="73" t="s">
        <v>5767</v>
      </c>
      <c r="L1700" s="17">
        <v>41941</v>
      </c>
    </row>
    <row r="1701" spans="1:12" ht="53.25" customHeight="1" x14ac:dyDescent="0.25">
      <c r="A1701" s="63">
        <v>1695</v>
      </c>
      <c r="B1701" s="234" t="s">
        <v>6986</v>
      </c>
      <c r="C1701" s="264">
        <v>71240009947</v>
      </c>
      <c r="D1701" s="337" t="s">
        <v>5761</v>
      </c>
      <c r="E1701" s="337" t="s">
        <v>5781</v>
      </c>
      <c r="F1701" s="17">
        <v>41957</v>
      </c>
      <c r="G1701" s="337" t="s">
        <v>4515</v>
      </c>
      <c r="H1701" s="20">
        <v>0.5</v>
      </c>
      <c r="I1701" s="71" t="s">
        <v>5774</v>
      </c>
      <c r="J1701" s="71" t="s">
        <v>6788</v>
      </c>
      <c r="K1701" s="73" t="s">
        <v>5767</v>
      </c>
      <c r="L1701" s="17">
        <v>41941</v>
      </c>
    </row>
    <row r="1702" spans="1:12" ht="54.75" customHeight="1" x14ac:dyDescent="0.25">
      <c r="A1702" s="63">
        <v>1696</v>
      </c>
      <c r="B1702" s="234" t="s">
        <v>6986</v>
      </c>
      <c r="C1702" s="264">
        <v>670601302775</v>
      </c>
      <c r="D1702" s="337" t="s">
        <v>5762</v>
      </c>
      <c r="E1702" s="337" t="s">
        <v>5782</v>
      </c>
      <c r="F1702" s="17">
        <v>41957</v>
      </c>
      <c r="G1702" s="337" t="s">
        <v>5777</v>
      </c>
      <c r="H1702" s="20">
        <v>0.5</v>
      </c>
      <c r="I1702" s="71" t="s">
        <v>5773</v>
      </c>
      <c r="J1702" s="71" t="s">
        <v>4508</v>
      </c>
      <c r="K1702" s="73" t="s">
        <v>5763</v>
      </c>
      <c r="L1702" s="17">
        <v>41941</v>
      </c>
    </row>
    <row r="1703" spans="1:12" ht="63.75" customHeight="1" x14ac:dyDescent="0.25">
      <c r="A1703" s="63">
        <v>1697</v>
      </c>
      <c r="B1703" s="234" t="s">
        <v>6986</v>
      </c>
      <c r="C1703" s="264">
        <v>970840000851</v>
      </c>
      <c r="D1703" s="337" t="s">
        <v>1600</v>
      </c>
      <c r="E1703" s="337" t="s">
        <v>5783</v>
      </c>
      <c r="F1703" s="17">
        <v>41961</v>
      </c>
      <c r="G1703" s="337" t="s">
        <v>5778</v>
      </c>
      <c r="H1703" s="7">
        <v>0.625</v>
      </c>
      <c r="I1703" s="71" t="s">
        <v>6207</v>
      </c>
      <c r="J1703" s="71" t="s">
        <v>5770</v>
      </c>
      <c r="K1703" s="73" t="s">
        <v>5768</v>
      </c>
      <c r="L1703" s="17">
        <v>41941</v>
      </c>
    </row>
    <row r="1704" spans="1:12" ht="74.25" customHeight="1" x14ac:dyDescent="0.25">
      <c r="A1704" s="63">
        <v>1698</v>
      </c>
      <c r="B1704" s="234" t="s">
        <v>6986</v>
      </c>
      <c r="C1704" s="264">
        <v>11240001900</v>
      </c>
      <c r="D1704" s="337" t="s">
        <v>4321</v>
      </c>
      <c r="E1704" s="337" t="s">
        <v>5783</v>
      </c>
      <c r="F1704" s="17">
        <v>41961</v>
      </c>
      <c r="G1704" s="337" t="s">
        <v>4034</v>
      </c>
      <c r="H1704" s="20">
        <v>0.64583333333333337</v>
      </c>
      <c r="I1704" s="71" t="s">
        <v>5775</v>
      </c>
      <c r="J1704" s="71" t="s">
        <v>5770</v>
      </c>
      <c r="K1704" s="73" t="s">
        <v>5769</v>
      </c>
      <c r="L1704" s="17">
        <v>41941</v>
      </c>
    </row>
    <row r="1705" spans="1:12" ht="71.25" customHeight="1" x14ac:dyDescent="0.25">
      <c r="A1705" s="63">
        <v>1699</v>
      </c>
      <c r="B1705" s="221" t="s">
        <v>6280</v>
      </c>
      <c r="C1705" s="259">
        <v>50640007522</v>
      </c>
      <c r="D1705" s="221" t="s">
        <v>5784</v>
      </c>
      <c r="E1705" s="221" t="s">
        <v>5788</v>
      </c>
      <c r="F1705" s="9">
        <v>41962</v>
      </c>
      <c r="G1705" s="221" t="s">
        <v>1001</v>
      </c>
      <c r="H1705" s="7">
        <v>0.625</v>
      </c>
      <c r="I1705" s="58" t="s">
        <v>5785</v>
      </c>
      <c r="J1705" s="58" t="s">
        <v>5786</v>
      </c>
      <c r="K1705" s="8" t="s">
        <v>5787</v>
      </c>
      <c r="L1705" s="17">
        <v>41941</v>
      </c>
    </row>
    <row r="1706" spans="1:12" ht="87" customHeight="1" x14ac:dyDescent="0.25">
      <c r="A1706" s="63">
        <v>1700</v>
      </c>
      <c r="B1706" s="234" t="s">
        <v>6260</v>
      </c>
      <c r="C1706" s="268">
        <v>10440003872</v>
      </c>
      <c r="D1706" s="341" t="s">
        <v>5789</v>
      </c>
      <c r="E1706" s="341" t="s">
        <v>5790</v>
      </c>
      <c r="F1706" s="24">
        <v>41957</v>
      </c>
      <c r="G1706" s="341" t="s">
        <v>5791</v>
      </c>
      <c r="H1706" s="28" t="s">
        <v>5642</v>
      </c>
      <c r="I1706" s="182" t="s">
        <v>2033</v>
      </c>
      <c r="J1706" s="182" t="s">
        <v>48</v>
      </c>
      <c r="K1706" s="89" t="s">
        <v>5091</v>
      </c>
      <c r="L1706" s="17">
        <v>41941</v>
      </c>
    </row>
    <row r="1707" spans="1:12" ht="76.5" customHeight="1" x14ac:dyDescent="0.25">
      <c r="A1707" s="63">
        <v>1701</v>
      </c>
      <c r="B1707" s="234" t="s">
        <v>6260</v>
      </c>
      <c r="C1707" s="268">
        <v>11140000493</v>
      </c>
      <c r="D1707" s="341" t="s">
        <v>6092</v>
      </c>
      <c r="E1707" s="341" t="s">
        <v>5092</v>
      </c>
      <c r="F1707" s="24">
        <v>41956</v>
      </c>
      <c r="G1707" s="341" t="s">
        <v>5791</v>
      </c>
      <c r="H1707" s="28" t="s">
        <v>5792</v>
      </c>
      <c r="I1707" s="182" t="s">
        <v>107</v>
      </c>
      <c r="J1707" s="182" t="s">
        <v>48</v>
      </c>
      <c r="K1707" s="89" t="s">
        <v>5091</v>
      </c>
      <c r="L1707" s="17">
        <v>41941</v>
      </c>
    </row>
    <row r="1708" spans="1:12" ht="80.25" customHeight="1" x14ac:dyDescent="0.25">
      <c r="A1708" s="63">
        <v>1702</v>
      </c>
      <c r="B1708" s="234" t="s">
        <v>6260</v>
      </c>
      <c r="C1708" s="268">
        <v>650301000212</v>
      </c>
      <c r="D1708" s="341" t="s">
        <v>5793</v>
      </c>
      <c r="E1708" s="341" t="s">
        <v>5794</v>
      </c>
      <c r="F1708" s="24">
        <v>41956</v>
      </c>
      <c r="G1708" s="341" t="s">
        <v>5791</v>
      </c>
      <c r="H1708" s="28" t="s">
        <v>5795</v>
      </c>
      <c r="I1708" s="182" t="s">
        <v>5796</v>
      </c>
      <c r="J1708" s="182" t="s">
        <v>48</v>
      </c>
      <c r="K1708" s="89" t="s">
        <v>5091</v>
      </c>
      <c r="L1708" s="17">
        <v>41941</v>
      </c>
    </row>
    <row r="1709" spans="1:12" ht="63.75" customHeight="1" x14ac:dyDescent="0.25">
      <c r="A1709" s="63">
        <v>1703</v>
      </c>
      <c r="B1709" s="234" t="s">
        <v>6260</v>
      </c>
      <c r="C1709" s="268">
        <v>61040007087</v>
      </c>
      <c r="D1709" s="341" t="s">
        <v>5797</v>
      </c>
      <c r="E1709" s="341" t="s">
        <v>5798</v>
      </c>
      <c r="F1709" s="24">
        <v>41956</v>
      </c>
      <c r="G1709" s="341" t="s">
        <v>5791</v>
      </c>
      <c r="H1709" s="28" t="s">
        <v>3008</v>
      </c>
      <c r="I1709" s="182" t="s">
        <v>5796</v>
      </c>
      <c r="J1709" s="182" t="s">
        <v>48</v>
      </c>
      <c r="K1709" s="89" t="s">
        <v>5091</v>
      </c>
      <c r="L1709" s="17">
        <v>41941</v>
      </c>
    </row>
    <row r="1710" spans="1:12" ht="67.5" customHeight="1" x14ac:dyDescent="0.25">
      <c r="A1710" s="63">
        <v>1704</v>
      </c>
      <c r="B1710" s="234" t="s">
        <v>6260</v>
      </c>
      <c r="C1710" s="268">
        <v>61040006130</v>
      </c>
      <c r="D1710" s="341" t="s">
        <v>5799</v>
      </c>
      <c r="E1710" s="341" t="s">
        <v>5800</v>
      </c>
      <c r="F1710" s="24">
        <v>41956</v>
      </c>
      <c r="G1710" s="341" t="s">
        <v>5791</v>
      </c>
      <c r="H1710" s="28" t="s">
        <v>1948</v>
      </c>
      <c r="I1710" s="182" t="s">
        <v>5796</v>
      </c>
      <c r="J1710" s="182" t="s">
        <v>48</v>
      </c>
      <c r="K1710" s="89" t="s">
        <v>5091</v>
      </c>
      <c r="L1710" s="17">
        <v>41941</v>
      </c>
    </row>
    <row r="1711" spans="1:12" ht="66" customHeight="1" x14ac:dyDescent="0.25">
      <c r="A1711" s="63">
        <v>1705</v>
      </c>
      <c r="B1711" s="234" t="s">
        <v>6260</v>
      </c>
      <c r="C1711" s="268">
        <v>31240000222</v>
      </c>
      <c r="D1711" s="341" t="s">
        <v>5801</v>
      </c>
      <c r="E1711" s="341" t="s">
        <v>1666</v>
      </c>
      <c r="F1711" s="24">
        <v>41956</v>
      </c>
      <c r="G1711" s="341" t="s">
        <v>5791</v>
      </c>
      <c r="H1711" s="28" t="s">
        <v>5536</v>
      </c>
      <c r="I1711" s="182" t="s">
        <v>5796</v>
      </c>
      <c r="J1711" s="182" t="s">
        <v>48</v>
      </c>
      <c r="K1711" s="89" t="s">
        <v>5091</v>
      </c>
      <c r="L1711" s="17">
        <v>41941</v>
      </c>
    </row>
    <row r="1712" spans="1:12" ht="103.5" customHeight="1" x14ac:dyDescent="0.25">
      <c r="A1712" s="63">
        <v>1706</v>
      </c>
      <c r="B1712" s="234" t="s">
        <v>6258</v>
      </c>
      <c r="C1712" s="265">
        <v>70340009006</v>
      </c>
      <c r="D1712" s="216" t="s">
        <v>1458</v>
      </c>
      <c r="E1712" s="216" t="s">
        <v>5802</v>
      </c>
      <c r="F1712" s="24">
        <v>41961</v>
      </c>
      <c r="G1712" s="216" t="s">
        <v>6069</v>
      </c>
      <c r="H1712" s="7">
        <v>0.625</v>
      </c>
      <c r="I1712" s="113" t="s">
        <v>5803</v>
      </c>
      <c r="J1712" s="113" t="s">
        <v>54</v>
      </c>
      <c r="K1712" s="74">
        <v>87017269657</v>
      </c>
      <c r="L1712" s="24">
        <v>41941</v>
      </c>
    </row>
    <row r="1713" spans="1:12" ht="75" customHeight="1" x14ac:dyDescent="0.25">
      <c r="A1713" s="63">
        <v>1707</v>
      </c>
      <c r="B1713" s="234" t="s">
        <v>6281</v>
      </c>
      <c r="C1713" s="256">
        <v>40740009947</v>
      </c>
      <c r="D1713" s="221" t="s">
        <v>4103</v>
      </c>
      <c r="E1713" s="221" t="s">
        <v>5586</v>
      </c>
      <c r="F1713" s="9">
        <v>41957</v>
      </c>
      <c r="G1713" s="221" t="s">
        <v>6070</v>
      </c>
      <c r="H1713" s="7">
        <v>0.625</v>
      </c>
      <c r="I1713" s="58" t="s">
        <v>5804</v>
      </c>
      <c r="J1713" s="58" t="s">
        <v>589</v>
      </c>
      <c r="K1713" s="8" t="s">
        <v>5805</v>
      </c>
      <c r="L1713" s="24">
        <v>41941</v>
      </c>
    </row>
    <row r="1714" spans="1:12" ht="63.75" customHeight="1" x14ac:dyDescent="0.25">
      <c r="A1714" s="63">
        <v>1708</v>
      </c>
      <c r="B1714" s="234" t="s">
        <v>6258</v>
      </c>
      <c r="C1714" s="265">
        <v>90940010035</v>
      </c>
      <c r="D1714" s="216" t="s">
        <v>1951</v>
      </c>
      <c r="E1714" s="216" t="s">
        <v>5806</v>
      </c>
      <c r="F1714" s="24">
        <v>41961</v>
      </c>
      <c r="G1714" s="216" t="s">
        <v>5807</v>
      </c>
      <c r="H1714" s="28" t="s">
        <v>1948</v>
      </c>
      <c r="I1714" s="113" t="s">
        <v>5808</v>
      </c>
      <c r="J1714" s="113" t="s">
        <v>54</v>
      </c>
      <c r="K1714" s="74">
        <v>87017269657</v>
      </c>
      <c r="L1714" s="24">
        <v>41941</v>
      </c>
    </row>
    <row r="1715" spans="1:12" ht="67.5" customHeight="1" x14ac:dyDescent="0.25">
      <c r="A1715" s="63">
        <v>1709</v>
      </c>
      <c r="B1715" s="234" t="s">
        <v>6258</v>
      </c>
      <c r="C1715" s="256">
        <v>90340006600</v>
      </c>
      <c r="D1715" s="221" t="s">
        <v>5809</v>
      </c>
      <c r="E1715" s="221" t="s">
        <v>5810</v>
      </c>
      <c r="F1715" s="9">
        <v>41963</v>
      </c>
      <c r="G1715" s="221" t="s">
        <v>5811</v>
      </c>
      <c r="H1715" s="28" t="s">
        <v>5536</v>
      </c>
      <c r="I1715" s="58" t="s">
        <v>5812</v>
      </c>
      <c r="J1715" s="58" t="s">
        <v>3256</v>
      </c>
      <c r="K1715" s="8" t="s">
        <v>3527</v>
      </c>
      <c r="L1715" s="24">
        <v>41941</v>
      </c>
    </row>
    <row r="1716" spans="1:12" ht="78" customHeight="1" x14ac:dyDescent="0.25">
      <c r="A1716" s="63">
        <v>1710</v>
      </c>
      <c r="B1716" s="234" t="s">
        <v>6276</v>
      </c>
      <c r="C1716" s="256">
        <v>20640006291</v>
      </c>
      <c r="D1716" s="221" t="s">
        <v>2648</v>
      </c>
      <c r="E1716" s="221" t="s">
        <v>5814</v>
      </c>
      <c r="F1716" s="19">
        <v>41960</v>
      </c>
      <c r="G1716" s="221" t="s">
        <v>5813</v>
      </c>
      <c r="H1716" s="28" t="s">
        <v>1948</v>
      </c>
      <c r="I1716" s="58" t="s">
        <v>107</v>
      </c>
      <c r="J1716" s="58" t="s">
        <v>42</v>
      </c>
      <c r="K1716" s="8" t="s">
        <v>2197</v>
      </c>
      <c r="L1716" s="24">
        <v>41941</v>
      </c>
    </row>
    <row r="1717" spans="1:12" ht="83.25" customHeight="1" x14ac:dyDescent="0.25">
      <c r="A1717" s="63">
        <v>1711</v>
      </c>
      <c r="B1717" s="234" t="s">
        <v>6276</v>
      </c>
      <c r="C1717" s="256">
        <v>31140001623</v>
      </c>
      <c r="D1717" s="221" t="s">
        <v>1284</v>
      </c>
      <c r="E1717" s="221" t="s">
        <v>3990</v>
      </c>
      <c r="F1717" s="9">
        <v>41963</v>
      </c>
      <c r="G1717" s="221" t="s">
        <v>5815</v>
      </c>
      <c r="H1717" s="18">
        <v>0.41666666666666669</v>
      </c>
      <c r="I1717" s="58" t="s">
        <v>5607</v>
      </c>
      <c r="J1717" s="58" t="s">
        <v>6422</v>
      </c>
      <c r="K1717" s="8" t="s">
        <v>2121</v>
      </c>
      <c r="L1717" s="24">
        <v>41941</v>
      </c>
    </row>
    <row r="1718" spans="1:12" ht="78" customHeight="1" x14ac:dyDescent="0.25">
      <c r="A1718" s="63">
        <v>1712</v>
      </c>
      <c r="B1718" s="234" t="s">
        <v>6259</v>
      </c>
      <c r="C1718" s="256">
        <v>20240000585</v>
      </c>
      <c r="D1718" s="221" t="s">
        <v>3153</v>
      </c>
      <c r="E1718" s="221" t="s">
        <v>5816</v>
      </c>
      <c r="F1718" s="9">
        <v>41961</v>
      </c>
      <c r="G1718" s="221" t="s">
        <v>194</v>
      </c>
      <c r="H1718" s="28" t="s">
        <v>1948</v>
      </c>
      <c r="I1718" s="58" t="s">
        <v>4600</v>
      </c>
      <c r="J1718" s="58" t="s">
        <v>6802</v>
      </c>
      <c r="K1718" s="8" t="s">
        <v>437</v>
      </c>
      <c r="L1718" s="24">
        <v>41941</v>
      </c>
    </row>
    <row r="1719" spans="1:12" ht="66" customHeight="1" x14ac:dyDescent="0.25">
      <c r="A1719" s="63">
        <v>1713</v>
      </c>
      <c r="B1719" s="234" t="s">
        <v>6259</v>
      </c>
      <c r="C1719" s="256">
        <v>60440002161</v>
      </c>
      <c r="D1719" s="221" t="s">
        <v>1246</v>
      </c>
      <c r="E1719" s="221" t="s">
        <v>5817</v>
      </c>
      <c r="F1719" s="19">
        <v>41960</v>
      </c>
      <c r="G1719" s="221" t="s">
        <v>194</v>
      </c>
      <c r="H1719" s="28" t="s">
        <v>1948</v>
      </c>
      <c r="I1719" s="58" t="s">
        <v>4600</v>
      </c>
      <c r="J1719" s="58" t="s">
        <v>6802</v>
      </c>
      <c r="K1719" s="8" t="s">
        <v>437</v>
      </c>
      <c r="L1719" s="24">
        <v>41941</v>
      </c>
    </row>
    <row r="1720" spans="1:12" ht="67.5" customHeight="1" x14ac:dyDescent="0.25">
      <c r="A1720" s="63">
        <v>1714</v>
      </c>
      <c r="B1720" s="234" t="s">
        <v>6259</v>
      </c>
      <c r="C1720" s="256">
        <v>604400001796</v>
      </c>
      <c r="D1720" s="221" t="s">
        <v>2388</v>
      </c>
      <c r="E1720" s="221" t="s">
        <v>5818</v>
      </c>
      <c r="F1720" s="9">
        <v>41964</v>
      </c>
      <c r="G1720" s="221" t="s">
        <v>194</v>
      </c>
      <c r="H1720" s="28" t="s">
        <v>1948</v>
      </c>
      <c r="I1720" s="58" t="s">
        <v>5819</v>
      </c>
      <c r="J1720" s="58" t="s">
        <v>6802</v>
      </c>
      <c r="K1720" s="8" t="s">
        <v>437</v>
      </c>
      <c r="L1720" s="24">
        <v>41941</v>
      </c>
    </row>
    <row r="1721" spans="1:12" ht="67.5" customHeight="1" x14ac:dyDescent="0.25">
      <c r="A1721" s="63">
        <v>1715</v>
      </c>
      <c r="B1721" s="234" t="s">
        <v>6259</v>
      </c>
      <c r="C1721" s="257">
        <v>120840018392</v>
      </c>
      <c r="D1721" s="221" t="s">
        <v>5820</v>
      </c>
      <c r="E1721" s="221" t="s">
        <v>5821</v>
      </c>
      <c r="F1721" s="9">
        <v>41981</v>
      </c>
      <c r="G1721" s="221" t="s">
        <v>5822</v>
      </c>
      <c r="H1721" s="18">
        <v>0.41666666666666669</v>
      </c>
      <c r="I1721" s="58" t="s">
        <v>5823</v>
      </c>
      <c r="J1721" s="58" t="s">
        <v>6802</v>
      </c>
      <c r="K1721" s="8" t="s">
        <v>1785</v>
      </c>
      <c r="L1721" s="24">
        <v>41941</v>
      </c>
    </row>
    <row r="1722" spans="1:12" ht="71.25" customHeight="1" x14ac:dyDescent="0.25">
      <c r="A1722" s="63">
        <v>1716</v>
      </c>
      <c r="B1722" s="234" t="s">
        <v>6259</v>
      </c>
      <c r="C1722" s="257">
        <v>81140018012</v>
      </c>
      <c r="D1722" s="221" t="s">
        <v>1215</v>
      </c>
      <c r="E1722" s="221" t="s">
        <v>179</v>
      </c>
      <c r="F1722" s="9">
        <v>41962</v>
      </c>
      <c r="G1722" s="221" t="s">
        <v>4756</v>
      </c>
      <c r="H1722" s="18">
        <v>0.41666666666666669</v>
      </c>
      <c r="I1722" s="58" t="s">
        <v>6208</v>
      </c>
      <c r="J1722" s="58" t="s">
        <v>6802</v>
      </c>
      <c r="K1722" s="8" t="s">
        <v>2825</v>
      </c>
      <c r="L1722" s="24">
        <v>41941</v>
      </c>
    </row>
    <row r="1723" spans="1:12" ht="74.25" customHeight="1" x14ac:dyDescent="0.25">
      <c r="A1723" s="63">
        <v>1717</v>
      </c>
      <c r="B1723" s="234" t="s">
        <v>6259</v>
      </c>
      <c r="C1723" s="256">
        <v>90940000375</v>
      </c>
      <c r="D1723" s="221" t="s">
        <v>1258</v>
      </c>
      <c r="E1723" s="221" t="s">
        <v>6294</v>
      </c>
      <c r="F1723" s="9">
        <v>41961</v>
      </c>
      <c r="G1723" s="221" t="s">
        <v>6198</v>
      </c>
      <c r="H1723" s="8" t="s">
        <v>1948</v>
      </c>
      <c r="I1723" s="58" t="s">
        <v>4808</v>
      </c>
      <c r="J1723" s="58" t="s">
        <v>6861</v>
      </c>
      <c r="K1723" s="8">
        <v>87774448536</v>
      </c>
      <c r="L1723" s="24">
        <v>41941</v>
      </c>
    </row>
    <row r="1724" spans="1:12" ht="93.75" customHeight="1" x14ac:dyDescent="0.25">
      <c r="A1724" s="63">
        <v>1718</v>
      </c>
      <c r="B1724" s="234" t="s">
        <v>6274</v>
      </c>
      <c r="C1724" s="256">
        <v>30440005575</v>
      </c>
      <c r="D1724" s="334" t="s">
        <v>5752</v>
      </c>
      <c r="E1724" s="340" t="s">
        <v>5824</v>
      </c>
      <c r="F1724" s="9">
        <v>41964</v>
      </c>
      <c r="G1724" s="340" t="s">
        <v>5824</v>
      </c>
      <c r="H1724" s="28" t="s">
        <v>5536</v>
      </c>
      <c r="I1724" s="58" t="s">
        <v>5825</v>
      </c>
      <c r="J1724" s="58" t="s">
        <v>3455</v>
      </c>
      <c r="K1724" s="8">
        <v>87017205432</v>
      </c>
      <c r="L1724" s="24">
        <v>41941</v>
      </c>
    </row>
    <row r="1725" spans="1:12" ht="141.75" customHeight="1" x14ac:dyDescent="0.25">
      <c r="A1725" s="63">
        <v>1719</v>
      </c>
      <c r="B1725" s="234" t="s">
        <v>6276</v>
      </c>
      <c r="C1725" s="267">
        <v>750321350097</v>
      </c>
      <c r="D1725" s="339" t="s">
        <v>5831</v>
      </c>
      <c r="E1725" s="339" t="s">
        <v>5832</v>
      </c>
      <c r="F1725" s="29">
        <v>41946</v>
      </c>
      <c r="G1725" s="339" t="s">
        <v>2248</v>
      </c>
      <c r="H1725" s="30">
        <v>0.41666666666666669</v>
      </c>
      <c r="I1725" s="180" t="s">
        <v>5833</v>
      </c>
      <c r="J1725" s="180" t="s">
        <v>5834</v>
      </c>
      <c r="K1725" s="92" t="s">
        <v>2247</v>
      </c>
      <c r="L1725" s="24">
        <v>41941</v>
      </c>
    </row>
    <row r="1726" spans="1:12" ht="124.5" customHeight="1" x14ac:dyDescent="0.25">
      <c r="A1726" s="63">
        <v>1720</v>
      </c>
      <c r="B1726" s="234" t="s">
        <v>6274</v>
      </c>
      <c r="C1726" s="256">
        <v>90940016014</v>
      </c>
      <c r="D1726" s="334" t="s">
        <v>5826</v>
      </c>
      <c r="E1726" s="340" t="s">
        <v>5827</v>
      </c>
      <c r="F1726" s="9">
        <v>41961</v>
      </c>
      <c r="G1726" s="340" t="s">
        <v>106</v>
      </c>
      <c r="H1726" s="8" t="s">
        <v>1948</v>
      </c>
      <c r="I1726" s="58" t="s">
        <v>5828</v>
      </c>
      <c r="J1726" s="58" t="s">
        <v>3455</v>
      </c>
      <c r="K1726" s="8">
        <v>87058482999</v>
      </c>
      <c r="L1726" s="9">
        <v>41942</v>
      </c>
    </row>
    <row r="1727" spans="1:12" ht="19.5" customHeight="1" x14ac:dyDescent="0.25">
      <c r="A1727" s="63">
        <v>1721</v>
      </c>
      <c r="B1727" s="234" t="s">
        <v>6276</v>
      </c>
      <c r="C1727" s="253">
        <v>70240012558</v>
      </c>
      <c r="D1727" s="325" t="s">
        <v>1162</v>
      </c>
      <c r="E1727" s="366" t="s">
        <v>3826</v>
      </c>
      <c r="F1727" s="64">
        <v>41963</v>
      </c>
      <c r="G1727" s="325" t="s">
        <v>5829</v>
      </c>
      <c r="H1727" s="53">
        <v>0.64583333333333337</v>
      </c>
      <c r="I1727" s="170" t="s">
        <v>24</v>
      </c>
      <c r="J1727" s="170" t="s">
        <v>627</v>
      </c>
      <c r="K1727" s="84" t="s">
        <v>5830</v>
      </c>
      <c r="L1727" s="64">
        <v>41942</v>
      </c>
    </row>
    <row r="1728" spans="1:12" ht="19.5" customHeight="1" x14ac:dyDescent="0.25">
      <c r="A1728" s="63">
        <v>1722</v>
      </c>
      <c r="B1728" s="234" t="s">
        <v>6276</v>
      </c>
      <c r="C1728" s="253">
        <v>71140006750</v>
      </c>
      <c r="D1728" s="325" t="s">
        <v>1160</v>
      </c>
      <c r="E1728" s="366" t="s">
        <v>3826</v>
      </c>
      <c r="F1728" s="64">
        <v>41963</v>
      </c>
      <c r="G1728" s="325" t="s">
        <v>5829</v>
      </c>
      <c r="H1728" s="7">
        <v>0.625</v>
      </c>
      <c r="I1728" s="170" t="s">
        <v>24</v>
      </c>
      <c r="J1728" s="170" t="s">
        <v>627</v>
      </c>
      <c r="K1728" s="84" t="s">
        <v>5830</v>
      </c>
      <c r="L1728" s="64">
        <v>41942</v>
      </c>
    </row>
    <row r="1729" spans="1:79" ht="81.75" customHeight="1" x14ac:dyDescent="0.25">
      <c r="A1729" s="63">
        <v>1723</v>
      </c>
      <c r="B1729" s="221" t="s">
        <v>6280</v>
      </c>
      <c r="C1729" s="271">
        <v>740202400018</v>
      </c>
      <c r="D1729" s="221" t="s">
        <v>5836</v>
      </c>
      <c r="E1729" s="221" t="s">
        <v>5837</v>
      </c>
      <c r="F1729" s="9">
        <v>41967</v>
      </c>
      <c r="G1729" s="221" t="s">
        <v>5838</v>
      </c>
      <c r="H1729" s="7">
        <v>0.625</v>
      </c>
      <c r="I1729" s="58" t="s">
        <v>5785</v>
      </c>
      <c r="J1729" s="58" t="s">
        <v>3427</v>
      </c>
      <c r="K1729" s="8" t="s">
        <v>5835</v>
      </c>
      <c r="L1729" s="4">
        <v>41942</v>
      </c>
    </row>
    <row r="1730" spans="1:79" ht="71.25" customHeight="1" x14ac:dyDescent="0.25">
      <c r="A1730" s="63">
        <v>1724</v>
      </c>
      <c r="B1730" s="234" t="s">
        <v>6259</v>
      </c>
      <c r="C1730" s="257">
        <v>50940003421</v>
      </c>
      <c r="D1730" s="221" t="s">
        <v>1170</v>
      </c>
      <c r="E1730" s="221" t="s">
        <v>5839</v>
      </c>
      <c r="F1730" s="9">
        <v>41961</v>
      </c>
      <c r="G1730" s="221" t="s">
        <v>5840</v>
      </c>
      <c r="H1730" s="18">
        <v>0.41666666666666669</v>
      </c>
      <c r="I1730" s="58" t="s">
        <v>563</v>
      </c>
      <c r="J1730" s="58" t="s">
        <v>6802</v>
      </c>
      <c r="K1730" s="8">
        <v>87017720003</v>
      </c>
      <c r="L1730" s="4">
        <v>41942</v>
      </c>
    </row>
    <row r="1731" spans="1:79" ht="72.75" customHeight="1" x14ac:dyDescent="0.25">
      <c r="A1731" s="63">
        <v>1725</v>
      </c>
      <c r="B1731" s="234" t="s">
        <v>6259</v>
      </c>
      <c r="C1731" s="257">
        <v>50640001375</v>
      </c>
      <c r="D1731" s="221" t="s">
        <v>1407</v>
      </c>
      <c r="E1731" s="221" t="s">
        <v>5841</v>
      </c>
      <c r="F1731" s="9">
        <v>41968</v>
      </c>
      <c r="G1731" s="221" t="s">
        <v>5842</v>
      </c>
      <c r="H1731" s="18">
        <v>0.41666666666666669</v>
      </c>
      <c r="I1731" s="58" t="s">
        <v>5843</v>
      </c>
      <c r="J1731" s="58" t="s">
        <v>6802</v>
      </c>
      <c r="K1731" s="8">
        <v>87052626669</v>
      </c>
      <c r="L1731" s="4">
        <v>41942</v>
      </c>
    </row>
    <row r="1732" spans="1:79" ht="85.5" customHeight="1" x14ac:dyDescent="0.25">
      <c r="A1732" s="63">
        <v>1726</v>
      </c>
      <c r="B1732" s="234" t="s">
        <v>6259</v>
      </c>
      <c r="C1732" s="257">
        <v>70440016072</v>
      </c>
      <c r="D1732" s="221" t="s">
        <v>5844</v>
      </c>
      <c r="E1732" s="221" t="s">
        <v>5845</v>
      </c>
      <c r="F1732" s="9">
        <v>41976</v>
      </c>
      <c r="G1732" s="221" t="s">
        <v>5842</v>
      </c>
      <c r="H1732" s="18">
        <v>0.41666666666666669</v>
      </c>
      <c r="I1732" s="58" t="s">
        <v>5846</v>
      </c>
      <c r="J1732" s="58" t="s">
        <v>6802</v>
      </c>
      <c r="K1732" s="8">
        <v>87052626669</v>
      </c>
      <c r="L1732" s="4">
        <v>41942</v>
      </c>
    </row>
    <row r="1733" spans="1:79" ht="106.5" customHeight="1" x14ac:dyDescent="0.25">
      <c r="A1733" s="63">
        <v>1727</v>
      </c>
      <c r="B1733" s="234" t="s">
        <v>6274</v>
      </c>
      <c r="C1733" s="256" t="s">
        <v>5847</v>
      </c>
      <c r="D1733" s="334" t="s">
        <v>5848</v>
      </c>
      <c r="E1733" s="340" t="s">
        <v>5849</v>
      </c>
      <c r="F1733" s="9">
        <v>41962</v>
      </c>
      <c r="G1733" s="340" t="s">
        <v>106</v>
      </c>
      <c r="H1733" s="7">
        <v>0.625</v>
      </c>
      <c r="I1733" s="58" t="s">
        <v>5850</v>
      </c>
      <c r="J1733" s="58" t="s">
        <v>5126</v>
      </c>
      <c r="K1733" s="8">
        <v>87024060795</v>
      </c>
      <c r="L1733" s="9">
        <v>41942</v>
      </c>
    </row>
    <row r="1734" spans="1:79" ht="85.5" customHeight="1" x14ac:dyDescent="0.25">
      <c r="A1734" s="63">
        <v>1728</v>
      </c>
      <c r="B1734" s="234" t="s">
        <v>6260</v>
      </c>
      <c r="C1734" s="256">
        <v>70240017856</v>
      </c>
      <c r="D1734" s="221" t="s">
        <v>5851</v>
      </c>
      <c r="E1734" s="221" t="s">
        <v>5900</v>
      </c>
      <c r="F1734" s="4">
        <v>41957</v>
      </c>
      <c r="G1734" s="221" t="s">
        <v>5852</v>
      </c>
      <c r="H1734" s="18">
        <v>0.70833333333333337</v>
      </c>
      <c r="I1734" s="58" t="s">
        <v>5853</v>
      </c>
      <c r="J1734" s="58" t="s">
        <v>3501</v>
      </c>
      <c r="K1734" s="8" t="s">
        <v>3045</v>
      </c>
      <c r="L1734" s="9">
        <v>41943</v>
      </c>
    </row>
    <row r="1735" spans="1:79" ht="67.5" customHeight="1" x14ac:dyDescent="0.25">
      <c r="A1735" s="63">
        <v>1729</v>
      </c>
      <c r="B1735" s="234" t="s">
        <v>6258</v>
      </c>
      <c r="C1735" s="256">
        <v>60540008073</v>
      </c>
      <c r="D1735" s="221" t="s">
        <v>4490</v>
      </c>
      <c r="E1735" s="221" t="s">
        <v>5854</v>
      </c>
      <c r="F1735" s="12">
        <v>41963</v>
      </c>
      <c r="G1735" s="221" t="s">
        <v>5855</v>
      </c>
      <c r="H1735" s="18">
        <v>0.41666666666666669</v>
      </c>
      <c r="I1735" s="58" t="s">
        <v>5856</v>
      </c>
      <c r="J1735" s="58" t="s">
        <v>3256</v>
      </c>
      <c r="K1735" s="8" t="s">
        <v>5857</v>
      </c>
      <c r="L1735" s="9">
        <v>41943</v>
      </c>
    </row>
    <row r="1736" spans="1:79" ht="66.75" customHeight="1" x14ac:dyDescent="0.25">
      <c r="A1736" s="63">
        <v>1730</v>
      </c>
      <c r="B1736" s="234" t="s">
        <v>6259</v>
      </c>
      <c r="C1736" s="257">
        <v>980140000085</v>
      </c>
      <c r="D1736" s="221" t="s">
        <v>5858</v>
      </c>
      <c r="E1736" s="221" t="s">
        <v>5859</v>
      </c>
      <c r="F1736" s="9">
        <v>41954</v>
      </c>
      <c r="G1736" s="221" t="s">
        <v>5860</v>
      </c>
      <c r="H1736" s="18">
        <v>0.5</v>
      </c>
      <c r="I1736" s="58" t="s">
        <v>5047</v>
      </c>
      <c r="J1736" s="58" t="s">
        <v>6802</v>
      </c>
      <c r="K1736" s="8">
        <v>87023513231</v>
      </c>
      <c r="L1736" s="9">
        <v>41943</v>
      </c>
    </row>
    <row r="1737" spans="1:79" ht="85.5" customHeight="1" x14ac:dyDescent="0.25">
      <c r="A1737" s="63">
        <v>1731</v>
      </c>
      <c r="B1737" s="234" t="s">
        <v>6259</v>
      </c>
      <c r="C1737" s="257">
        <v>760901300273</v>
      </c>
      <c r="D1737" s="221" t="s">
        <v>5862</v>
      </c>
      <c r="E1737" s="221" t="s">
        <v>5861</v>
      </c>
      <c r="F1737" s="9">
        <v>41954</v>
      </c>
      <c r="G1737" s="221" t="s">
        <v>4496</v>
      </c>
      <c r="H1737" s="18">
        <v>0.45833333333333331</v>
      </c>
      <c r="I1737" s="58" t="s">
        <v>5047</v>
      </c>
      <c r="J1737" s="58" t="s">
        <v>6802</v>
      </c>
      <c r="K1737" s="8">
        <v>87023513231</v>
      </c>
      <c r="L1737" s="9">
        <v>41943</v>
      </c>
    </row>
    <row r="1738" spans="1:79" ht="67.5" customHeight="1" x14ac:dyDescent="0.25">
      <c r="A1738" s="63">
        <v>1732</v>
      </c>
      <c r="B1738" s="234" t="s">
        <v>6274</v>
      </c>
      <c r="C1738" s="256">
        <v>21040003456</v>
      </c>
      <c r="D1738" s="334" t="s">
        <v>5863</v>
      </c>
      <c r="E1738" s="340" t="s">
        <v>5864</v>
      </c>
      <c r="F1738" s="9">
        <v>41963</v>
      </c>
      <c r="G1738" s="340" t="s">
        <v>5865</v>
      </c>
      <c r="H1738" s="18">
        <v>0.45833333333333331</v>
      </c>
      <c r="I1738" s="132" t="s">
        <v>5866</v>
      </c>
      <c r="J1738" s="58" t="s">
        <v>5126</v>
      </c>
      <c r="K1738" s="8">
        <v>87016743870</v>
      </c>
      <c r="L1738" s="9">
        <v>41943</v>
      </c>
      <c r="CA1738" s="1062">
        <v>41942</v>
      </c>
    </row>
    <row r="1739" spans="1:79" ht="87" customHeight="1" x14ac:dyDescent="0.25">
      <c r="A1739" s="63">
        <v>1733</v>
      </c>
      <c r="B1739" s="234" t="s">
        <v>6274</v>
      </c>
      <c r="C1739" s="256">
        <v>20640007269</v>
      </c>
      <c r="D1739" s="334" t="s">
        <v>5867</v>
      </c>
      <c r="E1739" s="340" t="s">
        <v>5901</v>
      </c>
      <c r="F1739" s="9">
        <v>41961</v>
      </c>
      <c r="G1739" s="340" t="s">
        <v>5868</v>
      </c>
      <c r="H1739" s="18">
        <v>0.5</v>
      </c>
      <c r="I1739" s="132" t="s">
        <v>5869</v>
      </c>
      <c r="J1739" s="58" t="s">
        <v>5126</v>
      </c>
      <c r="K1739" s="8">
        <v>87017205432</v>
      </c>
      <c r="L1739" s="9">
        <v>41943</v>
      </c>
      <c r="CA1739" s="1062"/>
    </row>
    <row r="1740" spans="1:79" ht="129" customHeight="1" x14ac:dyDescent="0.25">
      <c r="A1740" s="63">
        <v>1734</v>
      </c>
      <c r="B1740" s="234" t="s">
        <v>6276</v>
      </c>
      <c r="C1740" s="256">
        <v>50840007639</v>
      </c>
      <c r="D1740" s="221" t="s">
        <v>5870</v>
      </c>
      <c r="E1740" s="221" t="s">
        <v>5871</v>
      </c>
      <c r="F1740" s="9">
        <v>41968</v>
      </c>
      <c r="G1740" s="221" t="s">
        <v>1393</v>
      </c>
      <c r="H1740" s="18">
        <v>0.41666666666666669</v>
      </c>
      <c r="I1740" s="58" t="s">
        <v>5872</v>
      </c>
      <c r="J1740" s="58" t="s">
        <v>6165</v>
      </c>
      <c r="K1740" s="8" t="s">
        <v>5942</v>
      </c>
      <c r="L1740" s="9">
        <v>41943</v>
      </c>
      <c r="CA1740" s="1062"/>
    </row>
    <row r="1741" spans="1:79" ht="207" customHeight="1" x14ac:dyDescent="0.25">
      <c r="A1741" s="63">
        <v>1735</v>
      </c>
      <c r="B1741" s="234" t="s">
        <v>6276</v>
      </c>
      <c r="C1741" s="256">
        <v>60440005025</v>
      </c>
      <c r="D1741" s="221" t="s">
        <v>5873</v>
      </c>
      <c r="E1741" s="221" t="s">
        <v>5902</v>
      </c>
      <c r="F1741" s="9">
        <v>41961</v>
      </c>
      <c r="G1741" s="221" t="s">
        <v>5874</v>
      </c>
      <c r="H1741" s="7">
        <v>0.625</v>
      </c>
      <c r="I1741" s="58" t="s">
        <v>5923</v>
      </c>
      <c r="J1741" s="58" t="s">
        <v>2460</v>
      </c>
      <c r="K1741" s="8" t="s">
        <v>3160</v>
      </c>
      <c r="L1741" s="9">
        <v>41943</v>
      </c>
    </row>
    <row r="1742" spans="1:79" s="63" customFormat="1" ht="132.75" customHeight="1" x14ac:dyDescent="0.25">
      <c r="A1742" s="63">
        <v>1736</v>
      </c>
      <c r="B1742" s="234" t="s">
        <v>6277</v>
      </c>
      <c r="C1742" s="256">
        <v>960540002835</v>
      </c>
      <c r="D1742" s="221" t="s">
        <v>1305</v>
      </c>
      <c r="E1742" s="221" t="s">
        <v>4347</v>
      </c>
      <c r="F1742" s="17">
        <v>41963</v>
      </c>
      <c r="G1742" s="337" t="s">
        <v>226</v>
      </c>
      <c r="H1742" s="7">
        <v>0.625</v>
      </c>
      <c r="I1742" s="71" t="s">
        <v>5924</v>
      </c>
      <c r="J1742" s="71" t="s">
        <v>6071</v>
      </c>
      <c r="K1742" s="8" t="s">
        <v>523</v>
      </c>
      <c r="L1742" s="9">
        <v>41943</v>
      </c>
      <c r="M1742" s="1"/>
      <c r="N1742" s="1"/>
      <c r="O1742" s="1"/>
      <c r="P1742" s="1"/>
      <c r="Q1742" s="1"/>
      <c r="R1742" s="1"/>
      <c r="S1742" s="1"/>
      <c r="T1742" s="1"/>
      <c r="U1742" s="1"/>
      <c r="V1742" s="1"/>
      <c r="W1742" s="1"/>
      <c r="X1742" s="1"/>
      <c r="Y1742" s="1"/>
      <c r="Z1742" s="1"/>
      <c r="AA1742" s="1"/>
      <c r="AB1742" s="1"/>
      <c r="AC1742" s="1"/>
      <c r="AD1742" s="1"/>
      <c r="AE1742" s="1"/>
      <c r="AF1742" s="1"/>
      <c r="AG1742" s="1"/>
      <c r="AH1742" s="1"/>
      <c r="AI1742" s="1"/>
      <c r="AJ1742" s="1"/>
      <c r="AK1742" s="1"/>
      <c r="AL1742" s="1"/>
      <c r="AM1742" s="1"/>
      <c r="AN1742" s="1"/>
      <c r="AO1742" s="1"/>
      <c r="AP1742" s="1"/>
      <c r="AQ1742" s="1"/>
      <c r="AR1742" s="1"/>
      <c r="AS1742" s="1"/>
      <c r="AT1742" s="1"/>
      <c r="AU1742" s="1"/>
      <c r="AV1742" s="1"/>
      <c r="AW1742" s="151"/>
    </row>
    <row r="1743" spans="1:79" ht="76.5" customHeight="1" x14ac:dyDescent="0.25">
      <c r="A1743" s="63">
        <v>1737</v>
      </c>
      <c r="B1743" s="234" t="s">
        <v>6258</v>
      </c>
      <c r="C1743" s="265">
        <v>30440002421</v>
      </c>
      <c r="D1743" s="216" t="s">
        <v>1867</v>
      </c>
      <c r="E1743" s="216" t="s">
        <v>5903</v>
      </c>
      <c r="F1743" s="24">
        <v>41964</v>
      </c>
      <c r="G1743" s="216" t="s">
        <v>1880</v>
      </c>
      <c r="H1743" s="18">
        <v>0.66666666666666663</v>
      </c>
      <c r="I1743" s="113" t="s">
        <v>559</v>
      </c>
      <c r="J1743" s="113" t="s">
        <v>54</v>
      </c>
      <c r="K1743" s="63" t="s">
        <v>5943</v>
      </c>
      <c r="L1743" s="24">
        <v>41943</v>
      </c>
    </row>
    <row r="1744" spans="1:79" ht="69.75" customHeight="1" x14ac:dyDescent="0.25">
      <c r="A1744" s="63">
        <v>1738</v>
      </c>
      <c r="B1744" s="234" t="s">
        <v>6259</v>
      </c>
      <c r="C1744" s="256">
        <v>70540020788</v>
      </c>
      <c r="D1744" s="221" t="s">
        <v>4886</v>
      </c>
      <c r="E1744" s="221" t="s">
        <v>4887</v>
      </c>
      <c r="F1744" s="19">
        <v>41960</v>
      </c>
      <c r="G1744" s="221" t="s">
        <v>459</v>
      </c>
      <c r="H1744" s="18">
        <v>0.45833333333333331</v>
      </c>
      <c r="I1744" s="58" t="s">
        <v>5875</v>
      </c>
      <c r="J1744" s="58" t="s">
        <v>6802</v>
      </c>
      <c r="K1744" s="8" t="s">
        <v>5443</v>
      </c>
      <c r="L1744" s="24">
        <v>41943</v>
      </c>
    </row>
    <row r="1745" spans="1:12" ht="74.25" customHeight="1" x14ac:dyDescent="0.25">
      <c r="A1745" s="63">
        <v>1739</v>
      </c>
      <c r="B1745" s="234" t="s">
        <v>6259</v>
      </c>
      <c r="C1745" s="256">
        <v>70540020788</v>
      </c>
      <c r="D1745" s="221" t="s">
        <v>5876</v>
      </c>
      <c r="E1745" s="221" t="s">
        <v>5877</v>
      </c>
      <c r="F1745" s="19">
        <v>41960</v>
      </c>
      <c r="G1745" s="221" t="s">
        <v>459</v>
      </c>
      <c r="H1745" s="18">
        <v>0.5</v>
      </c>
      <c r="I1745" s="58" t="s">
        <v>5875</v>
      </c>
      <c r="J1745" s="58" t="s">
        <v>6802</v>
      </c>
      <c r="K1745" s="8" t="s">
        <v>5443</v>
      </c>
      <c r="L1745" s="24">
        <v>41943</v>
      </c>
    </row>
    <row r="1746" spans="1:12" ht="73.5" customHeight="1" x14ac:dyDescent="0.25">
      <c r="A1746" s="63">
        <v>1740</v>
      </c>
      <c r="B1746" s="234" t="s">
        <v>6258</v>
      </c>
      <c r="C1746" s="258">
        <v>50140000983</v>
      </c>
      <c r="D1746" s="330" t="s">
        <v>1366</v>
      </c>
      <c r="E1746" s="330" t="s">
        <v>5878</v>
      </c>
      <c r="F1746" s="19">
        <v>41964</v>
      </c>
      <c r="G1746" s="330" t="s">
        <v>1880</v>
      </c>
      <c r="H1746" s="7">
        <v>0.625</v>
      </c>
      <c r="I1746" s="116" t="s">
        <v>5879</v>
      </c>
      <c r="J1746" s="116" t="s">
        <v>54</v>
      </c>
      <c r="K1746" s="11" t="s">
        <v>5944</v>
      </c>
      <c r="L1746" s="19">
        <v>41943</v>
      </c>
    </row>
    <row r="1747" spans="1:12" ht="147" customHeight="1" x14ac:dyDescent="0.25">
      <c r="A1747" s="63">
        <v>1741</v>
      </c>
      <c r="B1747" s="234" t="s">
        <v>6277</v>
      </c>
      <c r="C1747" s="258">
        <v>70340000409</v>
      </c>
      <c r="D1747" s="330" t="s">
        <v>5880</v>
      </c>
      <c r="E1747" s="330" t="s">
        <v>6599</v>
      </c>
      <c r="F1747" s="25">
        <v>41964</v>
      </c>
      <c r="G1747" s="330" t="s">
        <v>5917</v>
      </c>
      <c r="H1747" s="31">
        <v>0.5</v>
      </c>
      <c r="I1747" s="179" t="s">
        <v>5883</v>
      </c>
      <c r="J1747" s="179" t="s">
        <v>6789</v>
      </c>
      <c r="K1747" s="100" t="s">
        <v>5945</v>
      </c>
      <c r="L1747" s="19">
        <v>41943</v>
      </c>
    </row>
    <row r="1748" spans="1:12" ht="78" customHeight="1" x14ac:dyDescent="0.25">
      <c r="A1748" s="63">
        <v>1742</v>
      </c>
      <c r="B1748" s="234" t="s">
        <v>6277</v>
      </c>
      <c r="C1748" s="258">
        <v>780919300959</v>
      </c>
      <c r="D1748" s="330" t="s">
        <v>5881</v>
      </c>
      <c r="E1748" s="330" t="s">
        <v>5904</v>
      </c>
      <c r="F1748" s="25">
        <v>41962</v>
      </c>
      <c r="G1748" s="330" t="s">
        <v>5918</v>
      </c>
      <c r="H1748" s="31">
        <v>0.54166666666666663</v>
      </c>
      <c r="I1748" s="179" t="s">
        <v>5925</v>
      </c>
      <c r="J1748" s="179" t="s">
        <v>5936</v>
      </c>
      <c r="K1748" s="100">
        <v>87714627672</v>
      </c>
      <c r="L1748" s="19">
        <v>41943</v>
      </c>
    </row>
    <row r="1749" spans="1:12" ht="78" customHeight="1" x14ac:dyDescent="0.25">
      <c r="A1749" s="63">
        <v>1743</v>
      </c>
      <c r="B1749" s="234" t="s">
        <v>6277</v>
      </c>
      <c r="C1749" s="258">
        <v>830628300384</v>
      </c>
      <c r="D1749" s="330" t="s">
        <v>5882</v>
      </c>
      <c r="E1749" s="330" t="s">
        <v>1061</v>
      </c>
      <c r="F1749" s="25">
        <v>41964</v>
      </c>
      <c r="G1749" s="330" t="s">
        <v>310</v>
      </c>
      <c r="H1749" s="7">
        <v>0.625</v>
      </c>
      <c r="I1749" s="179" t="s">
        <v>5926</v>
      </c>
      <c r="J1749" s="179" t="s">
        <v>6097</v>
      </c>
      <c r="K1749" s="100" t="s">
        <v>523</v>
      </c>
      <c r="L1749" s="19">
        <v>41943</v>
      </c>
    </row>
    <row r="1750" spans="1:12" ht="78" customHeight="1" x14ac:dyDescent="0.25">
      <c r="A1750" s="63">
        <v>1744</v>
      </c>
      <c r="B1750" s="234" t="s">
        <v>6986</v>
      </c>
      <c r="C1750" s="273" t="s">
        <v>7478</v>
      </c>
      <c r="D1750" s="337" t="s">
        <v>7479</v>
      </c>
      <c r="E1750" s="337" t="s">
        <v>7480</v>
      </c>
      <c r="F1750" s="17">
        <v>41984</v>
      </c>
      <c r="G1750" s="337" t="s">
        <v>7481</v>
      </c>
      <c r="H1750" s="7">
        <v>0.625</v>
      </c>
      <c r="I1750" s="71" t="s">
        <v>7482</v>
      </c>
      <c r="J1750" s="71" t="s">
        <v>973</v>
      </c>
      <c r="K1750" s="73" t="s">
        <v>7483</v>
      </c>
      <c r="L1750" s="9">
        <v>41946</v>
      </c>
    </row>
    <row r="1751" spans="1:12" ht="190.5" customHeight="1" x14ac:dyDescent="0.25">
      <c r="A1751" s="63">
        <v>1745</v>
      </c>
      <c r="B1751" s="234" t="s">
        <v>6258</v>
      </c>
      <c r="C1751" s="256">
        <v>20940001406</v>
      </c>
      <c r="D1751" s="221" t="s">
        <v>6209</v>
      </c>
      <c r="E1751" s="221" t="s">
        <v>5905</v>
      </c>
      <c r="F1751" s="9">
        <v>41964</v>
      </c>
      <c r="G1751" s="221" t="s">
        <v>5894</v>
      </c>
      <c r="H1751" s="18">
        <v>0.45833333333333331</v>
      </c>
      <c r="I1751" s="58" t="s">
        <v>5927</v>
      </c>
      <c r="J1751" s="58" t="s">
        <v>3256</v>
      </c>
      <c r="K1751" s="8" t="s">
        <v>5946</v>
      </c>
      <c r="L1751" s="9">
        <v>41946</v>
      </c>
    </row>
    <row r="1752" spans="1:12" ht="150" customHeight="1" x14ac:dyDescent="0.25">
      <c r="A1752" s="63">
        <v>1746</v>
      </c>
      <c r="B1752" s="234" t="s">
        <v>6276</v>
      </c>
      <c r="C1752" s="244">
        <v>980440003102</v>
      </c>
      <c r="D1752" s="317" t="s">
        <v>1409</v>
      </c>
      <c r="E1752" s="317" t="s">
        <v>827</v>
      </c>
      <c r="F1752" s="9">
        <v>41964</v>
      </c>
      <c r="G1752" s="317" t="s">
        <v>827</v>
      </c>
      <c r="H1752" s="7">
        <v>0.41666666666666669</v>
      </c>
      <c r="I1752" s="59" t="s">
        <v>6423</v>
      </c>
      <c r="J1752" s="180" t="s">
        <v>2479</v>
      </c>
      <c r="K1752" s="63" t="s">
        <v>3794</v>
      </c>
      <c r="L1752" s="4">
        <v>41946</v>
      </c>
    </row>
    <row r="1753" spans="1:12" ht="78" customHeight="1" x14ac:dyDescent="0.25">
      <c r="A1753" s="63">
        <v>1747</v>
      </c>
      <c r="B1753" s="234" t="s">
        <v>6274</v>
      </c>
      <c r="C1753" s="256">
        <v>100540017072</v>
      </c>
      <c r="D1753" s="334" t="s">
        <v>5884</v>
      </c>
      <c r="E1753" s="340" t="s">
        <v>5906</v>
      </c>
      <c r="F1753" s="9">
        <v>41963</v>
      </c>
      <c r="G1753" s="340" t="s">
        <v>6122</v>
      </c>
      <c r="H1753" s="7">
        <v>0.625</v>
      </c>
      <c r="I1753" s="132" t="s">
        <v>5928</v>
      </c>
      <c r="J1753" s="58" t="s">
        <v>5937</v>
      </c>
      <c r="K1753" s="75">
        <v>87079329737</v>
      </c>
      <c r="L1753" s="4">
        <v>41946</v>
      </c>
    </row>
    <row r="1754" spans="1:12" ht="78" customHeight="1" x14ac:dyDescent="0.25">
      <c r="A1754" s="63">
        <v>1748</v>
      </c>
      <c r="B1754" s="234" t="s">
        <v>6274</v>
      </c>
      <c r="C1754" s="256">
        <v>30640008110</v>
      </c>
      <c r="D1754" s="334" t="s">
        <v>5122</v>
      </c>
      <c r="E1754" s="340" t="s">
        <v>5123</v>
      </c>
      <c r="F1754" s="9">
        <v>41967</v>
      </c>
      <c r="G1754" s="340" t="s">
        <v>6123</v>
      </c>
      <c r="H1754" s="7">
        <v>0.625</v>
      </c>
      <c r="I1754" s="132" t="s">
        <v>5929</v>
      </c>
      <c r="J1754" s="58" t="s">
        <v>5937</v>
      </c>
      <c r="K1754" s="8">
        <v>87014460274</v>
      </c>
      <c r="L1754" s="4">
        <v>41946</v>
      </c>
    </row>
    <row r="1755" spans="1:12" ht="78" customHeight="1" x14ac:dyDescent="0.25">
      <c r="A1755" s="63">
        <v>1749</v>
      </c>
      <c r="B1755" s="234" t="s">
        <v>6259</v>
      </c>
      <c r="C1755" s="257">
        <v>40940001807</v>
      </c>
      <c r="D1755" s="221" t="s">
        <v>5020</v>
      </c>
      <c r="E1755" s="221" t="s">
        <v>6586</v>
      </c>
      <c r="F1755" s="9">
        <v>41962</v>
      </c>
      <c r="G1755" s="221" t="s">
        <v>1541</v>
      </c>
      <c r="H1755" s="18">
        <v>0.5</v>
      </c>
      <c r="I1755" s="58" t="s">
        <v>6407</v>
      </c>
      <c r="J1755" s="58" t="s">
        <v>6802</v>
      </c>
      <c r="K1755" s="8">
        <v>87017132383</v>
      </c>
      <c r="L1755" s="4">
        <v>41946</v>
      </c>
    </row>
    <row r="1756" spans="1:12" ht="78" customHeight="1" x14ac:dyDescent="0.25">
      <c r="A1756" s="63">
        <v>1750</v>
      </c>
      <c r="B1756" s="234" t="s">
        <v>6986</v>
      </c>
      <c r="C1756" s="256">
        <v>80140004911</v>
      </c>
      <c r="D1756" s="221" t="s">
        <v>1689</v>
      </c>
      <c r="E1756" s="221" t="s">
        <v>5885</v>
      </c>
      <c r="F1756" s="9">
        <v>41963</v>
      </c>
      <c r="G1756" s="221" t="s">
        <v>2150</v>
      </c>
      <c r="H1756" s="7">
        <v>0.625</v>
      </c>
      <c r="I1756" s="58" t="s">
        <v>5930</v>
      </c>
      <c r="J1756" s="71" t="s">
        <v>2540</v>
      </c>
      <c r="K1756" s="8" t="s">
        <v>5886</v>
      </c>
      <c r="L1756" s="4">
        <v>41946</v>
      </c>
    </row>
    <row r="1757" spans="1:12" ht="78" customHeight="1" x14ac:dyDescent="0.25">
      <c r="A1757" s="63">
        <v>1751</v>
      </c>
      <c r="B1757" s="234" t="s">
        <v>6281</v>
      </c>
      <c r="C1757" s="256">
        <v>990340003524</v>
      </c>
      <c r="D1757" s="221" t="s">
        <v>4100</v>
      </c>
      <c r="E1757" s="221" t="s">
        <v>5907</v>
      </c>
      <c r="F1757" s="13">
        <v>41949</v>
      </c>
      <c r="G1757" s="221" t="s">
        <v>5437</v>
      </c>
      <c r="H1757" s="5" t="s">
        <v>5891</v>
      </c>
      <c r="I1757" s="58" t="s">
        <v>5931</v>
      </c>
      <c r="J1757" s="58" t="s">
        <v>5938</v>
      </c>
      <c r="K1757" s="5" t="s">
        <v>4095</v>
      </c>
      <c r="L1757" s="4">
        <v>41946</v>
      </c>
    </row>
    <row r="1758" spans="1:12" ht="78" customHeight="1" x14ac:dyDescent="0.25">
      <c r="A1758" s="63">
        <v>1752</v>
      </c>
      <c r="B1758" s="234" t="s">
        <v>6258</v>
      </c>
      <c r="C1758" s="256">
        <v>40540001518</v>
      </c>
      <c r="D1758" s="221" t="s">
        <v>5899</v>
      </c>
      <c r="E1758" s="221" t="s">
        <v>5908</v>
      </c>
      <c r="F1758" s="9">
        <v>41967</v>
      </c>
      <c r="G1758" s="350" t="s">
        <v>5919</v>
      </c>
      <c r="H1758" s="5" t="s">
        <v>1622</v>
      </c>
      <c r="I1758" s="109" t="s">
        <v>5932</v>
      </c>
      <c r="J1758" s="109" t="s">
        <v>5084</v>
      </c>
      <c r="K1758" s="5" t="s">
        <v>5000</v>
      </c>
      <c r="L1758" s="4">
        <v>41946</v>
      </c>
    </row>
    <row r="1759" spans="1:12" ht="78" customHeight="1" x14ac:dyDescent="0.25">
      <c r="A1759" s="63">
        <v>1753</v>
      </c>
      <c r="B1759" s="234" t="s">
        <v>6258</v>
      </c>
      <c r="C1759" s="256">
        <v>20940001935</v>
      </c>
      <c r="D1759" s="221" t="s">
        <v>5898</v>
      </c>
      <c r="E1759" s="221" t="s">
        <v>5909</v>
      </c>
      <c r="F1759" s="9">
        <v>41967</v>
      </c>
      <c r="G1759" s="350" t="s">
        <v>5920</v>
      </c>
      <c r="H1759" s="32">
        <v>0.45833333333333331</v>
      </c>
      <c r="I1759" s="109" t="s">
        <v>5888</v>
      </c>
      <c r="J1759" s="109" t="s">
        <v>3379</v>
      </c>
      <c r="K1759" s="5" t="s">
        <v>5000</v>
      </c>
      <c r="L1759" s="4">
        <v>41946</v>
      </c>
    </row>
    <row r="1760" spans="1:12" ht="210.75" customHeight="1" x14ac:dyDescent="0.25">
      <c r="A1760" s="63">
        <v>1754</v>
      </c>
      <c r="B1760" s="234" t="s">
        <v>6258</v>
      </c>
      <c r="C1760" s="274">
        <v>80940004574</v>
      </c>
      <c r="D1760" s="345" t="s">
        <v>6210</v>
      </c>
      <c r="E1760" s="345" t="s">
        <v>5910</v>
      </c>
      <c r="F1760" s="9">
        <v>41964</v>
      </c>
      <c r="G1760" s="221" t="s">
        <v>5895</v>
      </c>
      <c r="H1760" s="18">
        <v>0.66666666666666663</v>
      </c>
      <c r="I1760" s="58" t="s">
        <v>5933</v>
      </c>
      <c r="J1760" s="58" t="s">
        <v>4212</v>
      </c>
      <c r="K1760" s="8" t="s">
        <v>5946</v>
      </c>
      <c r="L1760" s="4">
        <v>41947</v>
      </c>
    </row>
    <row r="1761" spans="1:12" ht="78" customHeight="1" x14ac:dyDescent="0.25">
      <c r="A1761" s="63">
        <v>1755</v>
      </c>
      <c r="B1761" s="234" t="s">
        <v>6258</v>
      </c>
      <c r="C1761" s="256">
        <v>51140012850</v>
      </c>
      <c r="D1761" s="221" t="s">
        <v>2994</v>
      </c>
      <c r="E1761" s="221" t="s">
        <v>5911</v>
      </c>
      <c r="F1761" s="9">
        <v>41969</v>
      </c>
      <c r="G1761" s="221" t="s">
        <v>5921</v>
      </c>
      <c r="H1761" s="7">
        <v>0.625</v>
      </c>
      <c r="I1761" s="58" t="s">
        <v>5030</v>
      </c>
      <c r="J1761" s="58" t="s">
        <v>5939</v>
      </c>
      <c r="K1761" s="8" t="s">
        <v>343</v>
      </c>
      <c r="L1761" s="4">
        <v>41947</v>
      </c>
    </row>
    <row r="1762" spans="1:12" ht="78" customHeight="1" x14ac:dyDescent="0.25">
      <c r="A1762" s="63">
        <v>1756</v>
      </c>
      <c r="B1762" s="234" t="s">
        <v>6259</v>
      </c>
      <c r="C1762" s="256">
        <v>60340009470</v>
      </c>
      <c r="D1762" s="221" t="s">
        <v>5889</v>
      </c>
      <c r="E1762" s="221" t="s">
        <v>5912</v>
      </c>
      <c r="F1762" s="9">
        <v>41968</v>
      </c>
      <c r="G1762" s="221" t="s">
        <v>5922</v>
      </c>
      <c r="H1762" s="18">
        <v>0.45833333333333331</v>
      </c>
      <c r="I1762" s="58" t="s">
        <v>5934</v>
      </c>
      <c r="J1762" s="58" t="s">
        <v>6802</v>
      </c>
      <c r="K1762" s="8">
        <v>87772228550</v>
      </c>
      <c r="L1762" s="4">
        <v>41947</v>
      </c>
    </row>
    <row r="1763" spans="1:12" ht="78" customHeight="1" x14ac:dyDescent="0.25">
      <c r="A1763" s="63">
        <v>1757</v>
      </c>
      <c r="B1763" s="234" t="s">
        <v>6278</v>
      </c>
      <c r="C1763" s="256">
        <v>20340000211</v>
      </c>
      <c r="D1763" s="221" t="s">
        <v>1355</v>
      </c>
      <c r="E1763" s="221" t="s">
        <v>5913</v>
      </c>
      <c r="F1763" s="9">
        <v>41971</v>
      </c>
      <c r="G1763" s="221" t="s">
        <v>1984</v>
      </c>
      <c r="H1763" s="32">
        <v>0.45833333333333331</v>
      </c>
      <c r="I1763" s="58" t="s">
        <v>3460</v>
      </c>
      <c r="J1763" s="58" t="s">
        <v>6072</v>
      </c>
      <c r="K1763" s="8" t="s">
        <v>5941</v>
      </c>
      <c r="L1763" s="4">
        <v>41947</v>
      </c>
    </row>
    <row r="1764" spans="1:12" ht="78" customHeight="1" x14ac:dyDescent="0.25">
      <c r="A1764" s="63">
        <v>1758</v>
      </c>
      <c r="B1764" s="234" t="s">
        <v>6259</v>
      </c>
      <c r="C1764" s="242">
        <v>10540002779</v>
      </c>
      <c r="D1764" s="234" t="s">
        <v>5897</v>
      </c>
      <c r="E1764" s="234" t="s">
        <v>5914</v>
      </c>
      <c r="F1764" s="19">
        <v>41960</v>
      </c>
      <c r="G1764" s="234" t="s">
        <v>5916</v>
      </c>
      <c r="H1764" s="7">
        <v>0.41666666666666669</v>
      </c>
      <c r="I1764" s="59" t="s">
        <v>4151</v>
      </c>
      <c r="J1764" s="59" t="s">
        <v>6802</v>
      </c>
      <c r="K1764" s="63">
        <v>87079697479</v>
      </c>
      <c r="L1764" s="4">
        <v>41947</v>
      </c>
    </row>
    <row r="1765" spans="1:12" ht="84.75" customHeight="1" x14ac:dyDescent="0.25">
      <c r="A1765" s="63">
        <v>1759</v>
      </c>
      <c r="B1765" s="234" t="s">
        <v>6275</v>
      </c>
      <c r="C1765" s="274">
        <v>980440000373</v>
      </c>
      <c r="D1765" s="345" t="s">
        <v>6211</v>
      </c>
      <c r="E1765" s="345" t="s">
        <v>5915</v>
      </c>
      <c r="F1765" s="9">
        <v>41967</v>
      </c>
      <c r="G1765" s="221" t="s">
        <v>5896</v>
      </c>
      <c r="H1765" s="18">
        <v>0.45833333333333331</v>
      </c>
      <c r="I1765" s="58" t="s">
        <v>5935</v>
      </c>
      <c r="J1765" s="59" t="s">
        <v>5890</v>
      </c>
      <c r="K1765" s="8" t="s">
        <v>5940</v>
      </c>
      <c r="L1765" s="4">
        <v>41947</v>
      </c>
    </row>
    <row r="1766" spans="1:12" ht="107.25" customHeight="1" x14ac:dyDescent="0.25">
      <c r="A1766" s="63">
        <v>1760</v>
      </c>
      <c r="B1766" s="234" t="s">
        <v>6278</v>
      </c>
      <c r="C1766" s="256">
        <v>61040004500</v>
      </c>
      <c r="D1766" s="221" t="s">
        <v>5947</v>
      </c>
      <c r="E1766" s="221" t="s">
        <v>5957</v>
      </c>
      <c r="F1766" s="9">
        <v>41967</v>
      </c>
      <c r="G1766" s="221" t="s">
        <v>5963</v>
      </c>
      <c r="H1766" s="7">
        <v>0.625</v>
      </c>
      <c r="I1766" s="58" t="s">
        <v>5974</v>
      </c>
      <c r="J1766" s="58" t="s">
        <v>279</v>
      </c>
      <c r="K1766" s="100" t="s">
        <v>5948</v>
      </c>
      <c r="L1766" s="4">
        <v>41947</v>
      </c>
    </row>
    <row r="1767" spans="1:12" ht="107.25" customHeight="1" x14ac:dyDescent="0.25">
      <c r="A1767" s="63">
        <v>1761</v>
      </c>
      <c r="B1767" s="234" t="s">
        <v>6277</v>
      </c>
      <c r="C1767" s="258">
        <v>50740014073</v>
      </c>
      <c r="D1767" s="330" t="s">
        <v>5949</v>
      </c>
      <c r="E1767" s="330" t="s">
        <v>5958</v>
      </c>
      <c r="F1767" s="25">
        <v>41963</v>
      </c>
      <c r="G1767" s="330" t="s">
        <v>6124</v>
      </c>
      <c r="H1767" s="7">
        <v>0.41666666666666669</v>
      </c>
      <c r="I1767" s="179" t="s">
        <v>559</v>
      </c>
      <c r="J1767" s="179" t="s">
        <v>6098</v>
      </c>
      <c r="K1767" s="100" t="s">
        <v>1574</v>
      </c>
      <c r="L1767" s="4">
        <v>41947</v>
      </c>
    </row>
    <row r="1768" spans="1:12" ht="154.5" customHeight="1" x14ac:dyDescent="0.25">
      <c r="A1768" s="63">
        <v>1762</v>
      </c>
      <c r="B1768" s="234" t="s">
        <v>6259</v>
      </c>
      <c r="C1768" s="257">
        <v>70540012370</v>
      </c>
      <c r="D1768" s="221" t="s">
        <v>5950</v>
      </c>
      <c r="E1768" s="221" t="s">
        <v>5959</v>
      </c>
      <c r="F1768" s="9">
        <v>41935</v>
      </c>
      <c r="G1768" s="221" t="s">
        <v>5964</v>
      </c>
      <c r="H1768" s="18">
        <v>0.45833333333333331</v>
      </c>
      <c r="I1768" s="58" t="s">
        <v>5973</v>
      </c>
      <c r="J1768" s="58" t="s">
        <v>6853</v>
      </c>
      <c r="K1768" s="8">
        <v>87077558020</v>
      </c>
      <c r="L1768" s="4">
        <v>41947</v>
      </c>
    </row>
    <row r="1769" spans="1:12" ht="154.5" customHeight="1" x14ac:dyDescent="0.25">
      <c r="A1769" s="63">
        <v>1763</v>
      </c>
      <c r="B1769" s="234" t="s">
        <v>6258</v>
      </c>
      <c r="C1769" s="275" t="s">
        <v>7247</v>
      </c>
      <c r="D1769" s="346" t="s">
        <v>7248</v>
      </c>
      <c r="E1769" s="346" t="s">
        <v>7402</v>
      </c>
      <c r="F1769" s="114">
        <v>41968</v>
      </c>
      <c r="G1769" s="346" t="s">
        <v>7400</v>
      </c>
      <c r="H1769" s="18">
        <v>0.45833333333333331</v>
      </c>
      <c r="I1769" s="115" t="s">
        <v>7401</v>
      </c>
      <c r="J1769" s="115" t="s">
        <v>54</v>
      </c>
      <c r="K1769" s="93" t="s">
        <v>7403</v>
      </c>
      <c r="L1769" s="114">
        <v>41947</v>
      </c>
    </row>
    <row r="1770" spans="1:12" ht="107.25" customHeight="1" x14ac:dyDescent="0.25">
      <c r="A1770" s="63">
        <v>1764</v>
      </c>
      <c r="B1770" s="234" t="s">
        <v>6986</v>
      </c>
      <c r="C1770" s="264">
        <v>51040007296</v>
      </c>
      <c r="D1770" s="337" t="s">
        <v>4417</v>
      </c>
      <c r="E1770" s="337" t="s">
        <v>5960</v>
      </c>
      <c r="F1770" s="17">
        <v>41960</v>
      </c>
      <c r="G1770" s="337" t="s">
        <v>5965</v>
      </c>
      <c r="H1770" s="20">
        <v>0.58333333333333337</v>
      </c>
      <c r="I1770" s="71" t="s">
        <v>5951</v>
      </c>
      <c r="J1770" s="71" t="s">
        <v>4319</v>
      </c>
      <c r="K1770" s="72" t="s">
        <v>5952</v>
      </c>
      <c r="L1770" s="4">
        <v>41948</v>
      </c>
    </row>
    <row r="1771" spans="1:12" ht="157.5" customHeight="1" x14ac:dyDescent="0.25">
      <c r="A1771" s="63">
        <v>1765</v>
      </c>
      <c r="B1771" s="234" t="s">
        <v>6259</v>
      </c>
      <c r="C1771" s="257">
        <v>50440013560</v>
      </c>
      <c r="D1771" s="221" t="s">
        <v>5955</v>
      </c>
      <c r="E1771" s="221" t="s">
        <v>5961</v>
      </c>
      <c r="F1771" s="9">
        <v>41970</v>
      </c>
      <c r="G1771" s="221" t="s">
        <v>5966</v>
      </c>
      <c r="H1771" s="7">
        <v>0.41666666666666669</v>
      </c>
      <c r="I1771" s="58" t="s">
        <v>5972</v>
      </c>
      <c r="J1771" s="58" t="s">
        <v>6848</v>
      </c>
      <c r="K1771" s="8">
        <v>87052626669</v>
      </c>
      <c r="L1771" s="4">
        <v>41948</v>
      </c>
    </row>
    <row r="1772" spans="1:12" ht="143.25" customHeight="1" x14ac:dyDescent="0.25">
      <c r="A1772" s="63">
        <v>1766</v>
      </c>
      <c r="B1772" s="234" t="s">
        <v>6259</v>
      </c>
      <c r="C1772" s="257">
        <v>41240003922</v>
      </c>
      <c r="D1772" s="221" t="s">
        <v>5956</v>
      </c>
      <c r="E1772" s="221" t="s">
        <v>5962</v>
      </c>
      <c r="F1772" s="9">
        <v>41970</v>
      </c>
      <c r="G1772" s="221" t="s">
        <v>5966</v>
      </c>
      <c r="H1772" s="7">
        <v>0.41666666666666669</v>
      </c>
      <c r="I1772" s="58" t="s">
        <v>5972</v>
      </c>
      <c r="J1772" s="58" t="s">
        <v>6848</v>
      </c>
      <c r="K1772" s="8">
        <v>87052626669</v>
      </c>
      <c r="L1772" s="4">
        <v>41948</v>
      </c>
    </row>
    <row r="1773" spans="1:12" ht="132.75" customHeight="1" x14ac:dyDescent="0.25">
      <c r="A1773" s="63">
        <v>1767</v>
      </c>
      <c r="B1773" s="234" t="s">
        <v>6260</v>
      </c>
      <c r="C1773" s="242">
        <v>40940008202</v>
      </c>
      <c r="D1773" s="343" t="s">
        <v>5320</v>
      </c>
      <c r="E1773" s="234" t="s">
        <v>5321</v>
      </c>
      <c r="F1773" s="9">
        <v>41974</v>
      </c>
      <c r="G1773" s="221" t="s">
        <v>5967</v>
      </c>
      <c r="H1773" s="7">
        <v>0.625</v>
      </c>
      <c r="I1773" s="58" t="s">
        <v>5971</v>
      </c>
      <c r="J1773" s="58" t="s">
        <v>5953</v>
      </c>
      <c r="K1773" s="8" t="s">
        <v>5976</v>
      </c>
      <c r="L1773" s="4">
        <v>41948</v>
      </c>
    </row>
    <row r="1774" spans="1:12" ht="107.25" customHeight="1" x14ac:dyDescent="0.25">
      <c r="A1774" s="63">
        <v>1768</v>
      </c>
      <c r="B1774" s="234" t="s">
        <v>6278</v>
      </c>
      <c r="C1774" s="242">
        <v>950740001614</v>
      </c>
      <c r="D1774" s="234" t="s">
        <v>5954</v>
      </c>
      <c r="E1774" s="234" t="s">
        <v>6587</v>
      </c>
      <c r="F1774" s="4">
        <v>41969</v>
      </c>
      <c r="G1774" s="234" t="s">
        <v>5968</v>
      </c>
      <c r="H1774" s="7">
        <v>0.625</v>
      </c>
      <c r="I1774" s="59" t="s">
        <v>5969</v>
      </c>
      <c r="J1774" s="59" t="s">
        <v>5970</v>
      </c>
      <c r="K1774" s="63" t="s">
        <v>5975</v>
      </c>
      <c r="L1774" s="4">
        <v>41948</v>
      </c>
    </row>
    <row r="1775" spans="1:12" ht="82.5" customHeight="1" x14ac:dyDescent="0.25">
      <c r="A1775" s="63">
        <v>1769</v>
      </c>
      <c r="B1775" s="234" t="s">
        <v>6259</v>
      </c>
      <c r="C1775" s="256">
        <v>90740014427</v>
      </c>
      <c r="D1775" s="221" t="s">
        <v>6099</v>
      </c>
      <c r="E1775" s="221" t="s">
        <v>6115</v>
      </c>
      <c r="F1775" s="9">
        <v>41969</v>
      </c>
      <c r="G1775" s="221" t="s">
        <v>6465</v>
      </c>
      <c r="H1775" s="7">
        <v>0.41666666666666669</v>
      </c>
      <c r="I1775" s="58" t="s">
        <v>6106</v>
      </c>
      <c r="J1775" s="58" t="s">
        <v>6802</v>
      </c>
      <c r="K1775" s="8">
        <v>87782896563</v>
      </c>
      <c r="L1775" s="4">
        <v>41949</v>
      </c>
    </row>
    <row r="1776" spans="1:12" ht="82.5" customHeight="1" x14ac:dyDescent="0.25">
      <c r="A1776" s="63">
        <v>1770</v>
      </c>
      <c r="B1776" s="234" t="s">
        <v>6986</v>
      </c>
      <c r="C1776" s="242">
        <v>10140005612</v>
      </c>
      <c r="D1776" s="234" t="s">
        <v>3687</v>
      </c>
      <c r="E1776" s="234" t="s">
        <v>2318</v>
      </c>
      <c r="F1776" s="4">
        <v>41969</v>
      </c>
      <c r="G1776" s="234" t="s">
        <v>1983</v>
      </c>
      <c r="H1776" s="7">
        <v>0.41666666666666669</v>
      </c>
      <c r="I1776" s="59" t="s">
        <v>6107</v>
      </c>
      <c r="J1776" s="59" t="s">
        <v>6862</v>
      </c>
      <c r="K1776" s="63" t="s">
        <v>1047</v>
      </c>
      <c r="L1776" s="4">
        <v>41949</v>
      </c>
    </row>
    <row r="1777" spans="1:16" ht="82.5" customHeight="1" x14ac:dyDescent="0.25">
      <c r="A1777" s="63">
        <v>1771</v>
      </c>
      <c r="B1777" s="234" t="s">
        <v>6986</v>
      </c>
      <c r="C1777" s="266">
        <v>11140011508</v>
      </c>
      <c r="D1777" s="337" t="s">
        <v>2474</v>
      </c>
      <c r="E1777" s="337" t="s">
        <v>5349</v>
      </c>
      <c r="F1777" s="17">
        <v>41941</v>
      </c>
      <c r="G1777" s="337" t="s">
        <v>6790</v>
      </c>
      <c r="H1777" s="20">
        <v>0.5</v>
      </c>
      <c r="I1777" s="71" t="s">
        <v>2535</v>
      </c>
      <c r="J1777" s="71" t="s">
        <v>6863</v>
      </c>
      <c r="K1777" s="73" t="s">
        <v>5350</v>
      </c>
      <c r="L1777" s="4">
        <v>41949</v>
      </c>
    </row>
    <row r="1778" spans="1:16" ht="82.5" customHeight="1" x14ac:dyDescent="0.25">
      <c r="A1778" s="63">
        <v>1772</v>
      </c>
      <c r="B1778" s="234" t="s">
        <v>6986</v>
      </c>
      <c r="C1778" s="256">
        <v>80340018453</v>
      </c>
      <c r="D1778" s="221" t="s">
        <v>6100</v>
      </c>
      <c r="E1778" s="221" t="s">
        <v>6116</v>
      </c>
      <c r="F1778" s="9">
        <v>41969</v>
      </c>
      <c r="G1778" s="337" t="s">
        <v>6125</v>
      </c>
      <c r="H1778" s="20">
        <v>0.58333333333333337</v>
      </c>
      <c r="I1778" s="58" t="s">
        <v>6108</v>
      </c>
      <c r="J1778" s="58" t="s">
        <v>973</v>
      </c>
      <c r="K1778" s="8" t="s">
        <v>6101</v>
      </c>
      <c r="L1778" s="4">
        <v>41949</v>
      </c>
    </row>
    <row r="1779" spans="1:16" ht="82.5" customHeight="1" x14ac:dyDescent="0.25">
      <c r="A1779" s="63">
        <v>1773</v>
      </c>
      <c r="B1779" s="234" t="s">
        <v>6986</v>
      </c>
      <c r="C1779" s="256">
        <v>40340004032</v>
      </c>
      <c r="D1779" s="221" t="s">
        <v>1448</v>
      </c>
      <c r="E1779" s="221" t="s">
        <v>6144</v>
      </c>
      <c r="F1779" s="9">
        <v>41968</v>
      </c>
      <c r="G1779" s="337" t="s">
        <v>6126</v>
      </c>
      <c r="H1779" s="20">
        <v>0.66666666666666663</v>
      </c>
      <c r="I1779" s="58" t="s">
        <v>6108</v>
      </c>
      <c r="J1779" s="58" t="s">
        <v>973</v>
      </c>
      <c r="K1779" s="8" t="s">
        <v>6101</v>
      </c>
      <c r="L1779" s="4">
        <v>41949</v>
      </c>
    </row>
    <row r="1780" spans="1:16" ht="82.5" customHeight="1" x14ac:dyDescent="0.25">
      <c r="A1780" s="63">
        <v>1774</v>
      </c>
      <c r="B1780" s="234" t="s">
        <v>6274</v>
      </c>
      <c r="C1780" s="256">
        <v>920540000316</v>
      </c>
      <c r="D1780" s="334" t="s">
        <v>6102</v>
      </c>
      <c r="E1780" s="340" t="s">
        <v>6117</v>
      </c>
      <c r="F1780" s="9">
        <v>41968</v>
      </c>
      <c r="G1780" s="340" t="s">
        <v>6127</v>
      </c>
      <c r="H1780" s="18">
        <v>0.45833333333333331</v>
      </c>
      <c r="I1780" s="132" t="s">
        <v>6109</v>
      </c>
      <c r="J1780" s="58" t="s">
        <v>5937</v>
      </c>
      <c r="K1780" s="8">
        <v>87026669057</v>
      </c>
      <c r="L1780" s="4">
        <v>41949</v>
      </c>
    </row>
    <row r="1781" spans="1:16" ht="82.5" customHeight="1" x14ac:dyDescent="0.25">
      <c r="A1781" s="63">
        <v>1775</v>
      </c>
      <c r="B1781" s="234" t="s">
        <v>6274</v>
      </c>
      <c r="C1781" s="256">
        <v>11040000549</v>
      </c>
      <c r="D1781" s="334" t="s">
        <v>6103</v>
      </c>
      <c r="E1781" s="340" t="s">
        <v>6118</v>
      </c>
      <c r="F1781" s="9">
        <v>41967</v>
      </c>
      <c r="G1781" s="340" t="s">
        <v>6128</v>
      </c>
      <c r="H1781" s="18">
        <v>0.45833333333333331</v>
      </c>
      <c r="I1781" s="132" t="s">
        <v>4180</v>
      </c>
      <c r="J1781" s="58" t="s">
        <v>5937</v>
      </c>
      <c r="K1781" s="8">
        <v>87016743870</v>
      </c>
      <c r="L1781" s="4">
        <v>41949</v>
      </c>
    </row>
    <row r="1782" spans="1:16" ht="82.5" customHeight="1" x14ac:dyDescent="0.25">
      <c r="A1782" s="63">
        <v>1776</v>
      </c>
      <c r="B1782" s="234" t="s">
        <v>6274</v>
      </c>
      <c r="C1782" s="256">
        <v>101040017929</v>
      </c>
      <c r="D1782" s="334" t="s">
        <v>6104</v>
      </c>
      <c r="E1782" s="340" t="s">
        <v>6119</v>
      </c>
      <c r="F1782" s="9">
        <v>41964</v>
      </c>
      <c r="G1782" s="340" t="s">
        <v>6588</v>
      </c>
      <c r="H1782" s="7">
        <v>0.625</v>
      </c>
      <c r="I1782" s="132" t="s">
        <v>421</v>
      </c>
      <c r="J1782" s="58" t="s">
        <v>5937</v>
      </c>
      <c r="K1782" s="8">
        <v>87711560435</v>
      </c>
      <c r="L1782" s="4">
        <v>41949</v>
      </c>
    </row>
    <row r="1783" spans="1:16" ht="107.25" customHeight="1" x14ac:dyDescent="0.25">
      <c r="A1783" s="63">
        <v>1777</v>
      </c>
      <c r="B1783" s="234" t="s">
        <v>6986</v>
      </c>
      <c r="C1783" s="264">
        <v>630201350872</v>
      </c>
      <c r="D1783" s="337" t="s">
        <v>6213</v>
      </c>
      <c r="E1783" s="337" t="s">
        <v>6120</v>
      </c>
      <c r="F1783" s="17">
        <v>41960</v>
      </c>
      <c r="G1783" s="337" t="s">
        <v>6129</v>
      </c>
      <c r="H1783" s="20">
        <v>0.5</v>
      </c>
      <c r="I1783" s="71" t="s">
        <v>6110</v>
      </c>
      <c r="J1783" s="71" t="s">
        <v>4319</v>
      </c>
      <c r="K1783" s="72" t="s">
        <v>6105</v>
      </c>
      <c r="L1783" s="4">
        <v>41949</v>
      </c>
    </row>
    <row r="1784" spans="1:16" ht="204" customHeight="1" x14ac:dyDescent="0.25">
      <c r="A1784" s="63">
        <v>1778</v>
      </c>
      <c r="B1784" s="234" t="s">
        <v>6258</v>
      </c>
      <c r="C1784" s="256">
        <v>790218401364</v>
      </c>
      <c r="D1784" s="221" t="s">
        <v>6212</v>
      </c>
      <c r="E1784" s="221" t="s">
        <v>6145</v>
      </c>
      <c r="F1784" s="9">
        <v>41969</v>
      </c>
      <c r="G1784" s="221" t="s">
        <v>6130</v>
      </c>
      <c r="H1784" s="18">
        <v>0.45833333333333331</v>
      </c>
      <c r="I1784" s="58" t="s">
        <v>6111</v>
      </c>
      <c r="J1784" s="58" t="s">
        <v>3256</v>
      </c>
      <c r="K1784" s="8" t="s">
        <v>5946</v>
      </c>
      <c r="L1784" s="4">
        <v>41949</v>
      </c>
      <c r="M1784" s="152"/>
      <c r="N1784" s="152"/>
      <c r="O1784" s="152"/>
      <c r="P1784" s="152"/>
    </row>
    <row r="1785" spans="1:16" ht="110.25" customHeight="1" x14ac:dyDescent="0.25">
      <c r="A1785" s="63">
        <v>1779</v>
      </c>
      <c r="B1785" s="234" t="s">
        <v>6276</v>
      </c>
      <c r="C1785" s="253">
        <v>840001105</v>
      </c>
      <c r="D1785" s="325" t="s">
        <v>6114</v>
      </c>
      <c r="E1785" s="366" t="s">
        <v>6451</v>
      </c>
      <c r="F1785" s="64">
        <v>41968</v>
      </c>
      <c r="G1785" s="325" t="s">
        <v>6131</v>
      </c>
      <c r="H1785" s="18">
        <v>0.45833333333333331</v>
      </c>
      <c r="I1785" s="170" t="s">
        <v>6112</v>
      </c>
      <c r="J1785" s="170" t="s">
        <v>627</v>
      </c>
      <c r="K1785" s="84" t="s">
        <v>5830</v>
      </c>
      <c r="L1785" s="4">
        <v>41949</v>
      </c>
    </row>
    <row r="1786" spans="1:16" ht="82.5" customHeight="1" x14ac:dyDescent="0.25">
      <c r="A1786" s="63">
        <v>1780</v>
      </c>
      <c r="B1786" s="234" t="s">
        <v>6276</v>
      </c>
      <c r="C1786" s="256">
        <v>70140000441</v>
      </c>
      <c r="D1786" s="221" t="s">
        <v>4025</v>
      </c>
      <c r="E1786" s="221" t="s">
        <v>6121</v>
      </c>
      <c r="F1786" s="9">
        <v>41968</v>
      </c>
      <c r="G1786" s="221" t="s">
        <v>1393</v>
      </c>
      <c r="H1786" s="7">
        <v>0.41666666666666669</v>
      </c>
      <c r="I1786" s="58" t="s">
        <v>6113</v>
      </c>
      <c r="J1786" s="58" t="s">
        <v>6165</v>
      </c>
      <c r="K1786" s="8" t="s">
        <v>2487</v>
      </c>
      <c r="L1786" s="4">
        <v>41949</v>
      </c>
    </row>
    <row r="1787" spans="1:16" ht="69" customHeight="1" x14ac:dyDescent="0.25">
      <c r="A1787" s="63">
        <v>1781</v>
      </c>
      <c r="B1787" s="234" t="s">
        <v>6276</v>
      </c>
      <c r="C1787" s="256">
        <v>111240021371</v>
      </c>
      <c r="D1787" s="221" t="s">
        <v>6133</v>
      </c>
      <c r="E1787" s="221" t="s">
        <v>6146</v>
      </c>
      <c r="F1787" s="9">
        <v>41964</v>
      </c>
      <c r="G1787" s="221" t="s">
        <v>6141</v>
      </c>
      <c r="H1787" s="18">
        <v>0.58333333333333337</v>
      </c>
      <c r="I1787" s="58" t="s">
        <v>6137</v>
      </c>
      <c r="J1787" s="58" t="s">
        <v>2918</v>
      </c>
      <c r="K1787" s="8" t="s">
        <v>6134</v>
      </c>
      <c r="L1787" s="4">
        <v>41950</v>
      </c>
    </row>
    <row r="1788" spans="1:16" ht="69" customHeight="1" x14ac:dyDescent="0.25">
      <c r="A1788" s="63">
        <v>1782</v>
      </c>
      <c r="B1788" s="234" t="s">
        <v>6276</v>
      </c>
      <c r="C1788" s="256">
        <v>20640003653</v>
      </c>
      <c r="D1788" s="221" t="s">
        <v>1369</v>
      </c>
      <c r="E1788" s="221" t="s">
        <v>6147</v>
      </c>
      <c r="F1788" s="9">
        <v>41971</v>
      </c>
      <c r="G1788" s="221" t="s">
        <v>6142</v>
      </c>
      <c r="H1788" s="18">
        <v>0.45833333333333331</v>
      </c>
      <c r="I1788" s="58" t="s">
        <v>2646</v>
      </c>
      <c r="J1788" s="58" t="s">
        <v>2918</v>
      </c>
      <c r="K1788" s="8" t="s">
        <v>491</v>
      </c>
      <c r="L1788" s="4">
        <v>41950</v>
      </c>
    </row>
    <row r="1789" spans="1:16" ht="120.75" customHeight="1" x14ac:dyDescent="0.25">
      <c r="A1789" s="63">
        <v>1783</v>
      </c>
      <c r="B1789" s="234" t="s">
        <v>6277</v>
      </c>
      <c r="C1789" s="264">
        <v>780328301855</v>
      </c>
      <c r="D1789" s="337" t="s">
        <v>5371</v>
      </c>
      <c r="E1789" s="337" t="s">
        <v>6589</v>
      </c>
      <c r="F1789" s="17">
        <v>41969</v>
      </c>
      <c r="G1789" s="337" t="s">
        <v>6143</v>
      </c>
      <c r="H1789" s="7">
        <v>0.625</v>
      </c>
      <c r="I1789" s="71" t="s">
        <v>6138</v>
      </c>
      <c r="J1789" s="71" t="s">
        <v>6136</v>
      </c>
      <c r="K1789" s="5" t="s">
        <v>4357</v>
      </c>
      <c r="L1789" s="4">
        <v>41950</v>
      </c>
    </row>
    <row r="1790" spans="1:16" ht="69" customHeight="1" x14ac:dyDescent="0.25">
      <c r="A1790" s="63">
        <v>1784</v>
      </c>
      <c r="B1790" s="234" t="s">
        <v>6259</v>
      </c>
      <c r="C1790" s="257">
        <v>911040000041</v>
      </c>
      <c r="D1790" s="221" t="s">
        <v>5470</v>
      </c>
      <c r="E1790" s="221" t="s">
        <v>6148</v>
      </c>
      <c r="F1790" s="9">
        <v>41967</v>
      </c>
      <c r="G1790" s="221" t="s">
        <v>1541</v>
      </c>
      <c r="H1790" s="20">
        <v>0.5</v>
      </c>
      <c r="I1790" s="58" t="s">
        <v>6408</v>
      </c>
      <c r="J1790" s="58" t="s">
        <v>6802</v>
      </c>
      <c r="K1790" s="8">
        <v>87017132383</v>
      </c>
      <c r="L1790" s="4">
        <v>41950</v>
      </c>
    </row>
    <row r="1791" spans="1:16" ht="69" customHeight="1" x14ac:dyDescent="0.25">
      <c r="A1791" s="63">
        <v>1785</v>
      </c>
      <c r="B1791" s="234" t="s">
        <v>6259</v>
      </c>
      <c r="C1791" s="257">
        <v>990340003881</v>
      </c>
      <c r="D1791" s="221" t="s">
        <v>4521</v>
      </c>
      <c r="E1791" s="221" t="s">
        <v>6149</v>
      </c>
      <c r="F1791" s="9">
        <v>41969</v>
      </c>
      <c r="G1791" s="221" t="s">
        <v>6132</v>
      </c>
      <c r="H1791" s="7">
        <v>0.41666666666666669</v>
      </c>
      <c r="I1791" s="58" t="s">
        <v>6139</v>
      </c>
      <c r="J1791" s="58" t="s">
        <v>6802</v>
      </c>
      <c r="K1791" s="8">
        <v>87017720033</v>
      </c>
      <c r="L1791" s="4">
        <v>41950</v>
      </c>
    </row>
    <row r="1792" spans="1:16" ht="153.75" customHeight="1" x14ac:dyDescent="0.25">
      <c r="A1792" s="63">
        <v>1786</v>
      </c>
      <c r="B1792" s="234" t="s">
        <v>6259</v>
      </c>
      <c r="C1792" s="256">
        <v>90740014427</v>
      </c>
      <c r="D1792" s="221" t="s">
        <v>6154</v>
      </c>
      <c r="E1792" s="221" t="s">
        <v>6115</v>
      </c>
      <c r="F1792" s="9">
        <v>41969</v>
      </c>
      <c r="G1792" s="221" t="s">
        <v>6590</v>
      </c>
      <c r="H1792" s="7">
        <v>0.41666666666666669</v>
      </c>
      <c r="I1792" s="58" t="s">
        <v>6106</v>
      </c>
      <c r="J1792" s="58" t="s">
        <v>6802</v>
      </c>
      <c r="K1792" s="8">
        <v>87782896563</v>
      </c>
      <c r="L1792" s="4">
        <v>41950</v>
      </c>
    </row>
    <row r="1793" spans="1:12" ht="95.25" customHeight="1" x14ac:dyDescent="0.25">
      <c r="A1793" s="63">
        <v>1787</v>
      </c>
      <c r="B1793" s="234" t="s">
        <v>6259</v>
      </c>
      <c r="C1793" s="242">
        <v>10540010899</v>
      </c>
      <c r="D1793" s="234" t="s">
        <v>6153</v>
      </c>
      <c r="E1793" s="234" t="s">
        <v>6150</v>
      </c>
      <c r="F1793" s="4">
        <v>41976</v>
      </c>
      <c r="G1793" s="234" t="s">
        <v>6140</v>
      </c>
      <c r="H1793" s="18">
        <v>0.45833333333333331</v>
      </c>
      <c r="I1793" s="59" t="s">
        <v>4421</v>
      </c>
      <c r="J1793" s="59" t="s">
        <v>6802</v>
      </c>
      <c r="K1793" s="63" t="s">
        <v>6135</v>
      </c>
      <c r="L1793" s="4">
        <v>41950</v>
      </c>
    </row>
    <row r="1794" spans="1:12" ht="77.25" customHeight="1" x14ac:dyDescent="0.25">
      <c r="A1794" s="63">
        <v>1788</v>
      </c>
      <c r="B1794" s="234" t="s">
        <v>6259</v>
      </c>
      <c r="C1794" s="257">
        <v>640007791</v>
      </c>
      <c r="D1794" s="221" t="s">
        <v>6152</v>
      </c>
      <c r="E1794" s="221" t="s">
        <v>6151</v>
      </c>
      <c r="F1794" s="9">
        <v>41970</v>
      </c>
      <c r="G1794" s="221" t="s">
        <v>5044</v>
      </c>
      <c r="H1794" s="20">
        <v>0.5</v>
      </c>
      <c r="I1794" s="58" t="s">
        <v>5047</v>
      </c>
      <c r="J1794" s="58" t="s">
        <v>6802</v>
      </c>
      <c r="K1794" s="8">
        <v>87011342434</v>
      </c>
      <c r="L1794" s="4">
        <v>41950</v>
      </c>
    </row>
    <row r="1795" spans="1:12" ht="77.25" customHeight="1" x14ac:dyDescent="0.25">
      <c r="A1795" s="63">
        <v>1789</v>
      </c>
      <c r="B1795" s="221" t="s">
        <v>6280</v>
      </c>
      <c r="C1795" s="256">
        <v>41140008404</v>
      </c>
      <c r="D1795" s="221" t="s">
        <v>6214</v>
      </c>
      <c r="E1795" s="221" t="s">
        <v>6215</v>
      </c>
      <c r="F1795" s="9">
        <v>41969</v>
      </c>
      <c r="G1795" s="221" t="s">
        <v>6255</v>
      </c>
      <c r="H1795" s="18">
        <v>0.45833333333333331</v>
      </c>
      <c r="I1795" s="58" t="s">
        <v>6216</v>
      </c>
      <c r="J1795" s="58" t="s">
        <v>6217</v>
      </c>
      <c r="K1795" s="8" t="s">
        <v>945</v>
      </c>
      <c r="L1795" s="4">
        <v>41953</v>
      </c>
    </row>
    <row r="1796" spans="1:12" ht="77.25" customHeight="1" x14ac:dyDescent="0.25">
      <c r="A1796" s="63">
        <v>1790</v>
      </c>
      <c r="B1796" s="234" t="s">
        <v>6280</v>
      </c>
      <c r="C1796" s="256">
        <v>60340000457</v>
      </c>
      <c r="D1796" s="221" t="s">
        <v>6218</v>
      </c>
      <c r="E1796" s="221" t="s">
        <v>6219</v>
      </c>
      <c r="F1796" s="9">
        <v>41969</v>
      </c>
      <c r="G1796" s="221" t="s">
        <v>6255</v>
      </c>
      <c r="H1796" s="18">
        <v>0.45833333333333331</v>
      </c>
      <c r="I1796" s="58" t="s">
        <v>6220</v>
      </c>
      <c r="J1796" s="58" t="s">
        <v>6217</v>
      </c>
      <c r="K1796" s="8" t="s">
        <v>945</v>
      </c>
      <c r="L1796" s="4">
        <v>41953</v>
      </c>
    </row>
    <row r="1797" spans="1:12" ht="77.25" customHeight="1" x14ac:dyDescent="0.25">
      <c r="A1797" s="63">
        <v>1791</v>
      </c>
      <c r="B1797" s="234" t="s">
        <v>6258</v>
      </c>
      <c r="C1797" s="265">
        <v>60740004820</v>
      </c>
      <c r="D1797" s="216" t="s">
        <v>1347</v>
      </c>
      <c r="E1797" s="216" t="s">
        <v>4014</v>
      </c>
      <c r="F1797" s="24">
        <v>41975</v>
      </c>
      <c r="G1797" s="216" t="s">
        <v>4015</v>
      </c>
      <c r="H1797" s="7">
        <v>0.625</v>
      </c>
      <c r="I1797" s="113" t="s">
        <v>6221</v>
      </c>
      <c r="J1797" s="113" t="s">
        <v>6222</v>
      </c>
      <c r="K1797" s="74" t="s">
        <v>343</v>
      </c>
      <c r="L1797" s="4">
        <v>41953</v>
      </c>
    </row>
    <row r="1798" spans="1:12" ht="77.25" customHeight="1" x14ac:dyDescent="0.25">
      <c r="A1798" s="63">
        <v>1792</v>
      </c>
      <c r="B1798" s="234" t="s">
        <v>6276</v>
      </c>
      <c r="C1798" s="253">
        <v>40440026936</v>
      </c>
      <c r="D1798" s="325" t="s">
        <v>3168</v>
      </c>
      <c r="E1798" s="373" t="s">
        <v>3169</v>
      </c>
      <c r="F1798" s="64">
        <v>41970</v>
      </c>
      <c r="G1798" s="377" t="s">
        <v>3827</v>
      </c>
      <c r="H1798" s="53">
        <v>0.47916666666666669</v>
      </c>
      <c r="I1798" s="170" t="s">
        <v>6223</v>
      </c>
      <c r="J1798" s="170" t="s">
        <v>627</v>
      </c>
      <c r="K1798" s="84" t="s">
        <v>477</v>
      </c>
      <c r="L1798" s="4">
        <v>41953</v>
      </c>
    </row>
    <row r="1799" spans="1:12" ht="77.25" customHeight="1" x14ac:dyDescent="0.25">
      <c r="A1799" s="63">
        <v>1793</v>
      </c>
      <c r="B1799" s="221" t="s">
        <v>6280</v>
      </c>
      <c r="C1799" s="256">
        <v>640003184</v>
      </c>
      <c r="D1799" s="221" t="s">
        <v>2065</v>
      </c>
      <c r="E1799" s="221" t="s">
        <v>6224</v>
      </c>
      <c r="F1799" s="9">
        <v>41977</v>
      </c>
      <c r="G1799" s="221" t="s">
        <v>6225</v>
      </c>
      <c r="H1799" s="18">
        <v>0.54166666666666663</v>
      </c>
      <c r="I1799" s="58" t="s">
        <v>6256</v>
      </c>
      <c r="J1799" s="187" t="s">
        <v>6226</v>
      </c>
      <c r="K1799" s="8">
        <v>87017451324</v>
      </c>
      <c r="L1799" s="4">
        <v>41953</v>
      </c>
    </row>
    <row r="1800" spans="1:12" ht="77.25" customHeight="1" x14ac:dyDescent="0.25">
      <c r="A1800" s="63">
        <v>1794</v>
      </c>
      <c r="B1800" s="221" t="s">
        <v>6280</v>
      </c>
      <c r="C1800" s="256">
        <v>670420302028</v>
      </c>
      <c r="D1800" s="221" t="s">
        <v>6254</v>
      </c>
      <c r="E1800" s="221" t="s">
        <v>6227</v>
      </c>
      <c r="F1800" s="9">
        <v>41970</v>
      </c>
      <c r="G1800" s="221" t="s">
        <v>6225</v>
      </c>
      <c r="H1800" s="18">
        <v>0.45833333333333331</v>
      </c>
      <c r="I1800" s="58" t="s">
        <v>6228</v>
      </c>
      <c r="J1800" s="187" t="s">
        <v>6229</v>
      </c>
      <c r="K1800" s="8" t="s">
        <v>3441</v>
      </c>
      <c r="L1800" s="4">
        <v>41953</v>
      </c>
    </row>
    <row r="1801" spans="1:12" ht="77.25" customHeight="1" x14ac:dyDescent="0.25">
      <c r="A1801" s="63">
        <v>1795</v>
      </c>
      <c r="B1801" s="234" t="s">
        <v>6259</v>
      </c>
      <c r="C1801" s="257">
        <v>60740008156</v>
      </c>
      <c r="D1801" s="221" t="s">
        <v>6230</v>
      </c>
      <c r="E1801" s="221" t="s">
        <v>6252</v>
      </c>
      <c r="F1801" s="9">
        <v>41971</v>
      </c>
      <c r="G1801" s="221" t="s">
        <v>6231</v>
      </c>
      <c r="H1801" s="18">
        <v>0.41666666666666669</v>
      </c>
      <c r="I1801" s="58" t="s">
        <v>6232</v>
      </c>
      <c r="J1801" s="58" t="s">
        <v>6802</v>
      </c>
      <c r="K1801" s="8">
        <v>87012041970</v>
      </c>
      <c r="L1801" s="4">
        <v>41953</v>
      </c>
    </row>
    <row r="1802" spans="1:12" ht="231" customHeight="1" x14ac:dyDescent="0.25">
      <c r="A1802" s="63">
        <v>1796</v>
      </c>
      <c r="B1802" s="234" t="s">
        <v>6276</v>
      </c>
      <c r="C1802" s="256">
        <v>90540011386</v>
      </c>
      <c r="D1802" s="221" t="s">
        <v>6233</v>
      </c>
      <c r="E1802" s="221" t="s">
        <v>6234</v>
      </c>
      <c r="F1802" s="9">
        <v>41968</v>
      </c>
      <c r="G1802" s="221" t="s">
        <v>6251</v>
      </c>
      <c r="H1802" s="7">
        <v>0.625</v>
      </c>
      <c r="I1802" s="58" t="s">
        <v>6250</v>
      </c>
      <c r="J1802" s="58" t="s">
        <v>6253</v>
      </c>
      <c r="K1802" s="8" t="s">
        <v>3160</v>
      </c>
      <c r="L1802" s="4">
        <v>41953</v>
      </c>
    </row>
    <row r="1803" spans="1:12" ht="77.25" customHeight="1" x14ac:dyDescent="0.25">
      <c r="A1803" s="63">
        <v>1797</v>
      </c>
      <c r="B1803" s="221" t="s">
        <v>6280</v>
      </c>
      <c r="C1803" s="242">
        <v>430100230019</v>
      </c>
      <c r="D1803" s="234" t="s">
        <v>1794</v>
      </c>
      <c r="E1803" s="234" t="s">
        <v>1797</v>
      </c>
      <c r="F1803" s="4">
        <v>41964</v>
      </c>
      <c r="G1803" s="234" t="s">
        <v>1636</v>
      </c>
      <c r="H1803" s="7">
        <v>0.58333333333333337</v>
      </c>
      <c r="I1803" s="59" t="s">
        <v>6235</v>
      </c>
      <c r="J1803" s="59" t="s">
        <v>3998</v>
      </c>
      <c r="K1803" s="63">
        <v>87023423917</v>
      </c>
      <c r="L1803" s="4">
        <v>41953</v>
      </c>
    </row>
    <row r="1804" spans="1:12" ht="124.5" customHeight="1" x14ac:dyDescent="0.25">
      <c r="A1804" s="63">
        <v>1798</v>
      </c>
      <c r="B1804" s="234" t="s">
        <v>6277</v>
      </c>
      <c r="C1804" s="256">
        <v>30240008106</v>
      </c>
      <c r="D1804" s="221" t="s">
        <v>1267</v>
      </c>
      <c r="E1804" s="221" t="s">
        <v>214</v>
      </c>
      <c r="F1804" s="17">
        <v>41971</v>
      </c>
      <c r="G1804" s="337" t="s">
        <v>310</v>
      </c>
      <c r="H1804" s="7">
        <v>0.625</v>
      </c>
      <c r="I1804" s="71" t="s">
        <v>6249</v>
      </c>
      <c r="J1804" s="71" t="s">
        <v>6247</v>
      </c>
      <c r="K1804" s="8" t="s">
        <v>523</v>
      </c>
      <c r="L1804" s="4">
        <v>41953</v>
      </c>
    </row>
    <row r="1805" spans="1:12" ht="77.25" customHeight="1" x14ac:dyDescent="0.25">
      <c r="A1805" s="63">
        <v>1799</v>
      </c>
      <c r="B1805" s="234" t="s">
        <v>6277</v>
      </c>
      <c r="C1805" s="242">
        <v>990640000154</v>
      </c>
      <c r="D1805" s="221" t="s">
        <v>1472</v>
      </c>
      <c r="E1805" s="221" t="s">
        <v>6245</v>
      </c>
      <c r="F1805" s="17">
        <v>41970</v>
      </c>
      <c r="G1805" s="337" t="s">
        <v>6236</v>
      </c>
      <c r="H1805" s="7">
        <v>0.625</v>
      </c>
      <c r="I1805" s="71" t="s">
        <v>1474</v>
      </c>
      <c r="J1805" s="71" t="s">
        <v>6248</v>
      </c>
      <c r="K1805" s="8" t="s">
        <v>1475</v>
      </c>
      <c r="L1805" s="4">
        <v>41953</v>
      </c>
    </row>
    <row r="1806" spans="1:12" ht="77.25" customHeight="1" x14ac:dyDescent="0.25">
      <c r="A1806" s="63">
        <v>1800</v>
      </c>
      <c r="B1806" s="234" t="s">
        <v>6277</v>
      </c>
      <c r="C1806" s="256">
        <v>80840002990</v>
      </c>
      <c r="D1806" s="221" t="s">
        <v>1272</v>
      </c>
      <c r="E1806" s="221" t="s">
        <v>215</v>
      </c>
      <c r="F1806" s="9">
        <v>41971</v>
      </c>
      <c r="G1806" s="221" t="s">
        <v>228</v>
      </c>
      <c r="H1806" s="18">
        <v>0.41666666666666669</v>
      </c>
      <c r="I1806" s="58" t="s">
        <v>6244</v>
      </c>
      <c r="J1806" s="58" t="s">
        <v>6246</v>
      </c>
      <c r="K1806" s="8">
        <v>87022019697</v>
      </c>
      <c r="L1806" s="4">
        <v>41953</v>
      </c>
    </row>
    <row r="1807" spans="1:12" ht="126" customHeight="1" x14ac:dyDescent="0.25">
      <c r="A1807" s="63">
        <v>1801</v>
      </c>
      <c r="B1807" s="234" t="s">
        <v>6986</v>
      </c>
      <c r="C1807" s="264">
        <v>670719450085</v>
      </c>
      <c r="D1807" s="337" t="s">
        <v>6242</v>
      </c>
      <c r="E1807" s="337" t="s">
        <v>6237</v>
      </c>
      <c r="F1807" s="17">
        <v>41971</v>
      </c>
      <c r="G1807" s="337" t="s">
        <v>6238</v>
      </c>
      <c r="H1807" s="7">
        <v>0.625</v>
      </c>
      <c r="I1807" s="71" t="s">
        <v>6243</v>
      </c>
      <c r="J1807" s="71" t="s">
        <v>973</v>
      </c>
      <c r="K1807" s="73" t="s">
        <v>6239</v>
      </c>
      <c r="L1807" s="4">
        <v>41953</v>
      </c>
    </row>
    <row r="1808" spans="1:12" ht="120" customHeight="1" x14ac:dyDescent="0.25">
      <c r="A1808" s="63">
        <v>1802</v>
      </c>
      <c r="B1808" s="234" t="s">
        <v>6279</v>
      </c>
      <c r="C1808" s="256">
        <v>990840001596</v>
      </c>
      <c r="D1808" s="221" t="s">
        <v>1132</v>
      </c>
      <c r="E1808" s="221" t="s">
        <v>6591</v>
      </c>
      <c r="F1808" s="9">
        <v>41968</v>
      </c>
      <c r="G1808" s="221" t="s">
        <v>6592</v>
      </c>
      <c r="H1808" s="18">
        <v>0.45833333333333331</v>
      </c>
      <c r="I1808" s="58" t="s">
        <v>6241</v>
      </c>
      <c r="J1808" s="58" t="s">
        <v>7039</v>
      </c>
      <c r="K1808" s="8" t="s">
        <v>6240</v>
      </c>
      <c r="L1808" s="4">
        <v>41954</v>
      </c>
    </row>
    <row r="1809" spans="1:12" ht="77.25" customHeight="1" x14ac:dyDescent="0.25">
      <c r="A1809" s="63">
        <v>1803</v>
      </c>
      <c r="B1809" s="234" t="s">
        <v>6259</v>
      </c>
      <c r="C1809" s="257">
        <v>70240010214</v>
      </c>
      <c r="D1809" s="221" t="s">
        <v>6295</v>
      </c>
      <c r="E1809" s="221" t="s">
        <v>6363</v>
      </c>
      <c r="F1809" s="9">
        <v>41974</v>
      </c>
      <c r="G1809" s="350" t="s">
        <v>2252</v>
      </c>
      <c r="H1809" s="7">
        <v>0.66666666666666663</v>
      </c>
      <c r="I1809" s="59" t="s">
        <v>6307</v>
      </c>
      <c r="J1809" s="58" t="s">
        <v>4471</v>
      </c>
      <c r="K1809" s="76">
        <v>87021666066</v>
      </c>
      <c r="L1809" s="4">
        <v>41954</v>
      </c>
    </row>
    <row r="1810" spans="1:12" ht="77.25" customHeight="1" x14ac:dyDescent="0.25">
      <c r="A1810" s="63">
        <v>1804</v>
      </c>
      <c r="B1810" s="234" t="s">
        <v>6259</v>
      </c>
      <c r="C1810" s="257">
        <v>111040004384</v>
      </c>
      <c r="D1810" s="221" t="s">
        <v>6308</v>
      </c>
      <c r="E1810" s="221" t="s">
        <v>6364</v>
      </c>
      <c r="F1810" s="9">
        <v>41982</v>
      </c>
      <c r="G1810" s="221" t="s">
        <v>4938</v>
      </c>
      <c r="H1810" s="18">
        <v>0.45833333333333331</v>
      </c>
      <c r="I1810" s="58" t="s">
        <v>1853</v>
      </c>
      <c r="J1810" s="58" t="s">
        <v>6802</v>
      </c>
      <c r="K1810" s="8">
        <v>87013376638</v>
      </c>
      <c r="L1810" s="4">
        <v>41954</v>
      </c>
    </row>
    <row r="1811" spans="1:12" ht="77.25" customHeight="1" x14ac:dyDescent="0.25">
      <c r="A1811" s="63">
        <v>1805</v>
      </c>
      <c r="B1811" s="234" t="s">
        <v>6259</v>
      </c>
      <c r="C1811" s="256">
        <v>600307401712</v>
      </c>
      <c r="D1811" s="221" t="s">
        <v>6309</v>
      </c>
      <c r="E1811" s="221" t="s">
        <v>6593</v>
      </c>
      <c r="F1811" s="9">
        <v>41975</v>
      </c>
      <c r="G1811" s="221" t="s">
        <v>1259</v>
      </c>
      <c r="H1811" s="8" t="s">
        <v>5536</v>
      </c>
      <c r="I1811" s="58" t="s">
        <v>4808</v>
      </c>
      <c r="J1811" s="58" t="s">
        <v>6800</v>
      </c>
      <c r="K1811" s="8">
        <v>87774448536</v>
      </c>
      <c r="L1811" s="4">
        <v>41954</v>
      </c>
    </row>
    <row r="1812" spans="1:12" ht="77.25" customHeight="1" x14ac:dyDescent="0.25">
      <c r="A1812" s="63">
        <v>1806</v>
      </c>
      <c r="B1812" s="234" t="s">
        <v>6259</v>
      </c>
      <c r="C1812" s="257">
        <v>31140003421</v>
      </c>
      <c r="D1812" s="221" t="s">
        <v>4404</v>
      </c>
      <c r="E1812" s="221" t="s">
        <v>6365</v>
      </c>
      <c r="F1812" s="9">
        <v>41971</v>
      </c>
      <c r="G1812" s="221" t="s">
        <v>4405</v>
      </c>
      <c r="H1812" s="18">
        <v>0.66666666666666663</v>
      </c>
      <c r="I1812" s="58" t="s">
        <v>6332</v>
      </c>
      <c r="J1812" s="58" t="s">
        <v>6802</v>
      </c>
      <c r="K1812" s="8">
        <v>87019006028</v>
      </c>
      <c r="L1812" s="4">
        <v>41954</v>
      </c>
    </row>
    <row r="1813" spans="1:12" ht="45" customHeight="1" x14ac:dyDescent="0.25">
      <c r="A1813" s="63">
        <v>1807</v>
      </c>
      <c r="B1813" s="234" t="s">
        <v>6986</v>
      </c>
      <c r="C1813" s="264">
        <v>57032533550050</v>
      </c>
      <c r="D1813" s="337" t="s">
        <v>4768</v>
      </c>
      <c r="E1813" s="337" t="s">
        <v>6366</v>
      </c>
      <c r="F1813" s="17">
        <v>41969</v>
      </c>
      <c r="G1813" s="337" t="s">
        <v>6353</v>
      </c>
      <c r="H1813" s="20">
        <v>0.5</v>
      </c>
      <c r="I1813" s="71" t="s">
        <v>6333</v>
      </c>
      <c r="J1813" s="71" t="s">
        <v>4319</v>
      </c>
      <c r="K1813" s="72" t="s">
        <v>6296</v>
      </c>
      <c r="L1813" s="4">
        <v>41954</v>
      </c>
    </row>
    <row r="1814" spans="1:12" ht="73.5" customHeight="1" x14ac:dyDescent="0.25">
      <c r="A1814" s="63">
        <v>1808</v>
      </c>
      <c r="B1814" s="234" t="s">
        <v>6276</v>
      </c>
      <c r="C1814" s="256">
        <v>40540004854</v>
      </c>
      <c r="D1814" s="221" t="s">
        <v>2505</v>
      </c>
      <c r="E1814" s="221" t="s">
        <v>6367</v>
      </c>
      <c r="F1814" s="9">
        <v>41974</v>
      </c>
      <c r="G1814" s="221" t="s">
        <v>1393</v>
      </c>
      <c r="H1814" s="18">
        <v>0.41666666666666669</v>
      </c>
      <c r="I1814" s="58" t="s">
        <v>6334</v>
      </c>
      <c r="J1814" s="58" t="s">
        <v>6165</v>
      </c>
      <c r="K1814" s="8" t="s">
        <v>6315</v>
      </c>
      <c r="L1814" s="4">
        <v>41954</v>
      </c>
    </row>
    <row r="1815" spans="1:12" ht="73.5" customHeight="1" x14ac:dyDescent="0.25">
      <c r="A1815" s="63">
        <v>1809</v>
      </c>
      <c r="B1815" s="234" t="s">
        <v>6281</v>
      </c>
      <c r="C1815" s="256">
        <v>60640017284</v>
      </c>
      <c r="D1815" s="221" t="s">
        <v>1392</v>
      </c>
      <c r="E1815" s="221" t="s">
        <v>687</v>
      </c>
      <c r="F1815" s="9">
        <v>41974</v>
      </c>
      <c r="G1815" s="221" t="s">
        <v>1393</v>
      </c>
      <c r="H1815" s="18">
        <v>0.45833333333333331</v>
      </c>
      <c r="I1815" s="58" t="s">
        <v>6334</v>
      </c>
      <c r="J1815" s="58" t="s">
        <v>6165</v>
      </c>
      <c r="K1815" s="8" t="s">
        <v>6316</v>
      </c>
      <c r="L1815" s="4">
        <v>41954</v>
      </c>
    </row>
    <row r="1816" spans="1:12" ht="73.5" customHeight="1" x14ac:dyDescent="0.25">
      <c r="A1816" s="63">
        <v>1810</v>
      </c>
      <c r="B1816" s="234" t="s">
        <v>6276</v>
      </c>
      <c r="C1816" s="256">
        <v>90440015385</v>
      </c>
      <c r="D1816" s="221" t="s">
        <v>4137</v>
      </c>
      <c r="E1816" s="221" t="s">
        <v>6600</v>
      </c>
      <c r="F1816" s="9">
        <v>41975</v>
      </c>
      <c r="G1816" s="221" t="s">
        <v>6594</v>
      </c>
      <c r="H1816" s="18">
        <v>0.5</v>
      </c>
      <c r="I1816" s="58" t="s">
        <v>6335</v>
      </c>
      <c r="J1816" s="58" t="s">
        <v>2460</v>
      </c>
      <c r="K1816" s="8" t="s">
        <v>1887</v>
      </c>
      <c r="L1816" s="4">
        <v>41954</v>
      </c>
    </row>
    <row r="1817" spans="1:12" ht="73.5" customHeight="1" x14ac:dyDescent="0.25">
      <c r="A1817" s="63">
        <v>1811</v>
      </c>
      <c r="B1817" s="234" t="s">
        <v>6280</v>
      </c>
      <c r="C1817" s="256">
        <v>110940018196</v>
      </c>
      <c r="D1817" s="221" t="s">
        <v>6297</v>
      </c>
      <c r="E1817" s="221" t="s">
        <v>6312</v>
      </c>
      <c r="F1817" s="9">
        <v>41975</v>
      </c>
      <c r="G1817" s="221" t="s">
        <v>1636</v>
      </c>
      <c r="H1817" s="18">
        <v>0.5</v>
      </c>
      <c r="I1817" s="58" t="s">
        <v>6336</v>
      </c>
      <c r="J1817" s="58" t="s">
        <v>3427</v>
      </c>
      <c r="K1817" s="8">
        <v>87023423917</v>
      </c>
      <c r="L1817" s="4">
        <v>41954</v>
      </c>
    </row>
    <row r="1818" spans="1:12" ht="111" customHeight="1" x14ac:dyDescent="0.25">
      <c r="A1818" s="63">
        <v>1812</v>
      </c>
      <c r="B1818" s="234" t="s">
        <v>6259</v>
      </c>
      <c r="C1818" s="256">
        <v>111040004374</v>
      </c>
      <c r="D1818" s="221" t="s">
        <v>4893</v>
      </c>
      <c r="E1818" s="221" t="s">
        <v>6368</v>
      </c>
      <c r="F1818" s="17">
        <v>41969</v>
      </c>
      <c r="G1818" s="337" t="s">
        <v>2665</v>
      </c>
      <c r="H1818" s="5" t="s">
        <v>5203</v>
      </c>
      <c r="I1818" s="58" t="s">
        <v>6337</v>
      </c>
      <c r="J1818" s="58" t="s">
        <v>6802</v>
      </c>
      <c r="K1818" s="100" t="s">
        <v>6317</v>
      </c>
      <c r="L1818" s="4">
        <v>41955</v>
      </c>
    </row>
    <row r="1819" spans="1:12" ht="73.5" customHeight="1" x14ac:dyDescent="0.25">
      <c r="A1819" s="63">
        <v>1813</v>
      </c>
      <c r="B1819" s="234" t="s">
        <v>6259</v>
      </c>
      <c r="C1819" s="264">
        <v>940540002425</v>
      </c>
      <c r="D1819" s="337" t="s">
        <v>6298</v>
      </c>
      <c r="E1819" s="337" t="s">
        <v>6313</v>
      </c>
      <c r="F1819" s="17">
        <v>41969</v>
      </c>
      <c r="G1819" s="337" t="s">
        <v>2665</v>
      </c>
      <c r="H1819" s="5" t="s">
        <v>1505</v>
      </c>
      <c r="I1819" s="58" t="s">
        <v>6338</v>
      </c>
      <c r="J1819" s="58" t="s">
        <v>6802</v>
      </c>
      <c r="K1819" s="100" t="s">
        <v>6317</v>
      </c>
      <c r="L1819" s="4">
        <v>41955</v>
      </c>
    </row>
    <row r="1820" spans="1:12" ht="73.5" customHeight="1" x14ac:dyDescent="0.25">
      <c r="A1820" s="63">
        <v>1814</v>
      </c>
      <c r="B1820" s="234" t="s">
        <v>6259</v>
      </c>
      <c r="C1820" s="257">
        <v>70340000181</v>
      </c>
      <c r="D1820" s="221" t="s">
        <v>3268</v>
      </c>
      <c r="E1820" s="221" t="s">
        <v>6314</v>
      </c>
      <c r="F1820" s="9">
        <v>41968</v>
      </c>
      <c r="G1820" s="221" t="s">
        <v>6354</v>
      </c>
      <c r="H1820" s="5" t="s">
        <v>1505</v>
      </c>
      <c r="I1820" s="58" t="s">
        <v>6339</v>
      </c>
      <c r="J1820" s="58" t="s">
        <v>6325</v>
      </c>
      <c r="K1820" s="8" t="s">
        <v>6318</v>
      </c>
      <c r="L1820" s="4">
        <v>41955</v>
      </c>
    </row>
    <row r="1821" spans="1:12" ht="73.5" customHeight="1" x14ac:dyDescent="0.25">
      <c r="A1821" s="63">
        <v>1815</v>
      </c>
      <c r="B1821" s="234" t="s">
        <v>6281</v>
      </c>
      <c r="C1821" s="256">
        <v>80740014801</v>
      </c>
      <c r="D1821" s="221" t="s">
        <v>6310</v>
      </c>
      <c r="E1821" s="221" t="s">
        <v>6369</v>
      </c>
      <c r="F1821" s="13">
        <v>41957</v>
      </c>
      <c r="G1821" s="221" t="s">
        <v>6466</v>
      </c>
      <c r="H1821" s="18">
        <v>0.5</v>
      </c>
      <c r="I1821" s="58" t="s">
        <v>6340</v>
      </c>
      <c r="J1821" s="58" t="s">
        <v>6326</v>
      </c>
      <c r="K1821" s="5" t="s">
        <v>6319</v>
      </c>
      <c r="L1821" s="4">
        <v>41955</v>
      </c>
    </row>
    <row r="1822" spans="1:12" ht="73.5" customHeight="1" x14ac:dyDescent="0.25">
      <c r="A1822" s="63">
        <v>1816</v>
      </c>
      <c r="B1822" s="234" t="s">
        <v>6259</v>
      </c>
      <c r="C1822" s="257">
        <v>971040000409</v>
      </c>
      <c r="D1822" s="221" t="s">
        <v>1291</v>
      </c>
      <c r="E1822" s="221" t="s">
        <v>6617</v>
      </c>
      <c r="F1822" s="9">
        <v>41975</v>
      </c>
      <c r="G1822" s="221" t="s">
        <v>6355</v>
      </c>
      <c r="H1822" s="5" t="s">
        <v>1505</v>
      </c>
      <c r="I1822" s="58" t="s">
        <v>6425</v>
      </c>
      <c r="J1822" s="58" t="s">
        <v>6327</v>
      </c>
      <c r="K1822" s="104" t="s">
        <v>2605</v>
      </c>
      <c r="L1822" s="4">
        <v>41955</v>
      </c>
    </row>
    <row r="1823" spans="1:12" ht="73.5" customHeight="1" x14ac:dyDescent="0.25">
      <c r="A1823" s="63">
        <v>1817</v>
      </c>
      <c r="B1823" s="234" t="s">
        <v>6280</v>
      </c>
      <c r="C1823" s="259">
        <v>60340013627</v>
      </c>
      <c r="D1823" s="221" t="s">
        <v>6385</v>
      </c>
      <c r="E1823" s="368" t="s">
        <v>6370</v>
      </c>
      <c r="F1823" s="9">
        <v>41974</v>
      </c>
      <c r="G1823" s="221" t="s">
        <v>665</v>
      </c>
      <c r="H1823" s="5" t="s">
        <v>1505</v>
      </c>
      <c r="I1823" s="58" t="s">
        <v>6341</v>
      </c>
      <c r="J1823" s="58" t="s">
        <v>3427</v>
      </c>
      <c r="K1823" s="8" t="s">
        <v>6320</v>
      </c>
      <c r="L1823" s="4">
        <v>41955</v>
      </c>
    </row>
    <row r="1824" spans="1:12" ht="132.75" customHeight="1" x14ac:dyDescent="0.25">
      <c r="A1824" s="63">
        <v>1818</v>
      </c>
      <c r="B1824" s="234" t="s">
        <v>6276</v>
      </c>
      <c r="C1824" s="253">
        <v>91240010072</v>
      </c>
      <c r="D1824" s="325" t="s">
        <v>6386</v>
      </c>
      <c r="E1824" s="366" t="s">
        <v>6371</v>
      </c>
      <c r="F1824" s="64">
        <v>41971</v>
      </c>
      <c r="G1824" s="325" t="s">
        <v>3827</v>
      </c>
      <c r="H1824" s="5" t="s">
        <v>1505</v>
      </c>
      <c r="I1824" s="170" t="s">
        <v>6342</v>
      </c>
      <c r="J1824" s="170" t="s">
        <v>627</v>
      </c>
      <c r="K1824" s="84" t="s">
        <v>5830</v>
      </c>
      <c r="L1824" s="4">
        <v>41955</v>
      </c>
    </row>
    <row r="1825" spans="1:12" ht="159" customHeight="1" x14ac:dyDescent="0.25">
      <c r="A1825" s="63">
        <v>1819</v>
      </c>
      <c r="B1825" s="234" t="s">
        <v>6280</v>
      </c>
      <c r="C1825" s="256">
        <v>60440019729</v>
      </c>
      <c r="D1825" s="221" t="s">
        <v>5393</v>
      </c>
      <c r="E1825" s="221" t="s">
        <v>1616</v>
      </c>
      <c r="F1825" s="9">
        <v>41967</v>
      </c>
      <c r="G1825" s="221" t="s">
        <v>1636</v>
      </c>
      <c r="H1825" s="18">
        <v>0.5</v>
      </c>
      <c r="I1825" s="58" t="s">
        <v>6235</v>
      </c>
      <c r="J1825" s="58" t="s">
        <v>3427</v>
      </c>
      <c r="K1825" s="8">
        <v>87052358857</v>
      </c>
      <c r="L1825" s="4">
        <v>41955</v>
      </c>
    </row>
    <row r="1826" spans="1:12" ht="73.5" customHeight="1" x14ac:dyDescent="0.25">
      <c r="A1826" s="63">
        <v>1820</v>
      </c>
      <c r="B1826" s="234" t="s">
        <v>6278</v>
      </c>
      <c r="C1826" s="256">
        <v>950740001007</v>
      </c>
      <c r="D1826" s="221" t="s">
        <v>5214</v>
      </c>
      <c r="E1826" s="221" t="s">
        <v>6372</v>
      </c>
      <c r="F1826" s="9">
        <v>41977</v>
      </c>
      <c r="G1826" s="221" t="s">
        <v>6356</v>
      </c>
      <c r="H1826" s="18">
        <v>0.58333333333333337</v>
      </c>
      <c r="I1826" s="58" t="s">
        <v>6343</v>
      </c>
      <c r="J1826" s="58" t="s">
        <v>6328</v>
      </c>
      <c r="K1826" s="63" t="s">
        <v>6321</v>
      </c>
      <c r="L1826" s="4">
        <v>41955</v>
      </c>
    </row>
    <row r="1827" spans="1:12" ht="132" customHeight="1" x14ac:dyDescent="0.25">
      <c r="A1827" s="63">
        <v>1821</v>
      </c>
      <c r="B1827" s="234" t="s">
        <v>6274</v>
      </c>
      <c r="C1827" s="256">
        <v>910540000116</v>
      </c>
      <c r="D1827" s="334" t="s">
        <v>4326</v>
      </c>
      <c r="E1827" s="340" t="s">
        <v>6373</v>
      </c>
      <c r="F1827" s="9">
        <v>41976</v>
      </c>
      <c r="G1827" s="340" t="s">
        <v>6357</v>
      </c>
      <c r="H1827" s="5" t="s">
        <v>1505</v>
      </c>
      <c r="I1827" s="58" t="s">
        <v>5521</v>
      </c>
      <c r="J1827" s="58" t="s">
        <v>5937</v>
      </c>
      <c r="K1827" s="8">
        <v>87019607506</v>
      </c>
      <c r="L1827" s="4">
        <v>41955</v>
      </c>
    </row>
    <row r="1828" spans="1:12" ht="73.5" customHeight="1" x14ac:dyDescent="0.25">
      <c r="A1828" s="63">
        <v>1822</v>
      </c>
      <c r="B1828" s="234" t="s">
        <v>6280</v>
      </c>
      <c r="C1828" s="242">
        <v>80640008873</v>
      </c>
      <c r="D1828" s="234" t="s">
        <v>6299</v>
      </c>
      <c r="E1828" s="234" t="s">
        <v>6374</v>
      </c>
      <c r="F1828" s="4">
        <v>41963</v>
      </c>
      <c r="G1828" s="234" t="s">
        <v>5490</v>
      </c>
      <c r="H1828" s="5" t="s">
        <v>1505</v>
      </c>
      <c r="I1828" s="59" t="s">
        <v>6424</v>
      </c>
      <c r="J1828" s="59" t="s">
        <v>998</v>
      </c>
      <c r="K1828" s="63" t="s">
        <v>6300</v>
      </c>
      <c r="L1828" s="4">
        <v>41955</v>
      </c>
    </row>
    <row r="1829" spans="1:12" ht="73.5" customHeight="1" x14ac:dyDescent="0.25">
      <c r="A1829" s="63">
        <v>1823</v>
      </c>
      <c r="B1829" s="234" t="s">
        <v>6259</v>
      </c>
      <c r="C1829" s="257">
        <v>600700632327</v>
      </c>
      <c r="D1829" s="221" t="s">
        <v>6384</v>
      </c>
      <c r="E1829" s="221" t="s">
        <v>6601</v>
      </c>
      <c r="F1829" s="9">
        <v>41971</v>
      </c>
      <c r="G1829" s="221" t="s">
        <v>6358</v>
      </c>
      <c r="H1829" s="18">
        <v>0.58333333333333337</v>
      </c>
      <c r="I1829" s="58" t="s">
        <v>6344</v>
      </c>
      <c r="J1829" s="59" t="s">
        <v>998</v>
      </c>
      <c r="K1829" s="8" t="s">
        <v>6322</v>
      </c>
      <c r="L1829" s="4">
        <v>41955</v>
      </c>
    </row>
    <row r="1830" spans="1:12" ht="73.5" customHeight="1" x14ac:dyDescent="0.25">
      <c r="A1830" s="63">
        <v>1824</v>
      </c>
      <c r="B1830" s="234" t="s">
        <v>6274</v>
      </c>
      <c r="C1830" s="256">
        <v>100840017430</v>
      </c>
      <c r="D1830" s="334" t="s">
        <v>6301</v>
      </c>
      <c r="E1830" s="340" t="s">
        <v>6375</v>
      </c>
      <c r="F1830" s="9">
        <v>41977</v>
      </c>
      <c r="G1830" s="340" t="s">
        <v>6359</v>
      </c>
      <c r="H1830" s="7">
        <v>0.625</v>
      </c>
      <c r="I1830" s="58" t="s">
        <v>6345</v>
      </c>
      <c r="J1830" s="58" t="s">
        <v>5937</v>
      </c>
      <c r="K1830" s="8">
        <v>87014460274</v>
      </c>
      <c r="L1830" s="4">
        <v>41955</v>
      </c>
    </row>
    <row r="1831" spans="1:12" ht="73.5" customHeight="1" x14ac:dyDescent="0.25">
      <c r="A1831" s="63">
        <v>1825</v>
      </c>
      <c r="B1831" s="234" t="s">
        <v>6276</v>
      </c>
      <c r="C1831" s="256">
        <v>30640002141</v>
      </c>
      <c r="D1831" s="317" t="s">
        <v>3753</v>
      </c>
      <c r="E1831" s="221" t="s">
        <v>6376</v>
      </c>
      <c r="F1831" s="4">
        <v>41976</v>
      </c>
      <c r="G1831" s="234" t="s">
        <v>3754</v>
      </c>
      <c r="H1831" s="18">
        <v>0.41666666666666669</v>
      </c>
      <c r="I1831" s="58" t="s">
        <v>6346</v>
      </c>
      <c r="J1831" s="59" t="s">
        <v>208</v>
      </c>
      <c r="K1831" s="63" t="s">
        <v>511</v>
      </c>
      <c r="L1831" s="4">
        <v>41956</v>
      </c>
    </row>
    <row r="1832" spans="1:12" ht="73.5" customHeight="1" x14ac:dyDescent="0.25">
      <c r="A1832" s="63">
        <v>1826</v>
      </c>
      <c r="B1832" s="234" t="s">
        <v>6278</v>
      </c>
      <c r="C1832" s="256">
        <v>20440001104</v>
      </c>
      <c r="D1832" s="221" t="s">
        <v>6302</v>
      </c>
      <c r="E1832" s="221" t="s">
        <v>6377</v>
      </c>
      <c r="F1832" s="9">
        <v>41975</v>
      </c>
      <c r="G1832" s="221" t="s">
        <v>6360</v>
      </c>
      <c r="H1832" s="7">
        <v>0.625</v>
      </c>
      <c r="I1832" s="58" t="s">
        <v>6347</v>
      </c>
      <c r="J1832" s="58" t="s">
        <v>6329</v>
      </c>
      <c r="K1832" s="100" t="s">
        <v>6303</v>
      </c>
      <c r="L1832" s="4">
        <v>41956</v>
      </c>
    </row>
    <row r="1833" spans="1:12" ht="73.5" customHeight="1" x14ac:dyDescent="0.25">
      <c r="A1833" s="63">
        <v>1827</v>
      </c>
      <c r="B1833" s="234" t="s">
        <v>6276</v>
      </c>
      <c r="C1833" s="256">
        <v>101140019463</v>
      </c>
      <c r="D1833" s="221" t="s">
        <v>6614</v>
      </c>
      <c r="E1833" s="221" t="s">
        <v>6378</v>
      </c>
      <c r="F1833" s="9">
        <v>41971</v>
      </c>
      <c r="G1833" s="221" t="s">
        <v>6361</v>
      </c>
      <c r="H1833" s="5" t="s">
        <v>1505</v>
      </c>
      <c r="I1833" s="58" t="s">
        <v>6348</v>
      </c>
      <c r="J1833" s="58" t="s">
        <v>6330</v>
      </c>
      <c r="K1833" s="8" t="s">
        <v>6323</v>
      </c>
      <c r="L1833" s="4">
        <v>41956</v>
      </c>
    </row>
    <row r="1834" spans="1:12" ht="73.5" customHeight="1" x14ac:dyDescent="0.25">
      <c r="A1834" s="63">
        <v>1828</v>
      </c>
      <c r="B1834" s="234" t="s">
        <v>6276</v>
      </c>
      <c r="C1834" s="267">
        <v>21140005832</v>
      </c>
      <c r="D1834" s="339" t="s">
        <v>1428</v>
      </c>
      <c r="E1834" s="339" t="s">
        <v>3675</v>
      </c>
      <c r="F1834" s="29">
        <v>41976</v>
      </c>
      <c r="G1834" s="339" t="s">
        <v>891</v>
      </c>
      <c r="H1834" s="7">
        <v>0.625</v>
      </c>
      <c r="I1834" s="59" t="s">
        <v>248</v>
      </c>
      <c r="J1834" s="180" t="s">
        <v>2246</v>
      </c>
      <c r="K1834" s="92" t="s">
        <v>358</v>
      </c>
      <c r="L1834" s="4">
        <v>41956</v>
      </c>
    </row>
    <row r="1835" spans="1:12" ht="93.75" customHeight="1" x14ac:dyDescent="0.25">
      <c r="A1835" s="63">
        <v>1829</v>
      </c>
      <c r="B1835" s="234" t="s">
        <v>6276</v>
      </c>
      <c r="C1835" s="244">
        <v>110140011308</v>
      </c>
      <c r="D1835" s="317" t="s">
        <v>1337</v>
      </c>
      <c r="E1835" s="317" t="s">
        <v>5054</v>
      </c>
      <c r="F1835" s="4">
        <v>41975</v>
      </c>
      <c r="G1835" s="317" t="s">
        <v>6619</v>
      </c>
      <c r="H1835" s="7">
        <v>0.41666666666666669</v>
      </c>
      <c r="I1835" s="59" t="s">
        <v>248</v>
      </c>
      <c r="J1835" s="180" t="s">
        <v>3523</v>
      </c>
      <c r="K1835" s="63" t="s">
        <v>358</v>
      </c>
      <c r="L1835" s="4">
        <v>41956</v>
      </c>
    </row>
    <row r="1836" spans="1:12" ht="105.75" customHeight="1" x14ac:dyDescent="0.25">
      <c r="A1836" s="63">
        <v>1830</v>
      </c>
      <c r="B1836" s="234" t="s">
        <v>6274</v>
      </c>
      <c r="C1836" s="256">
        <v>80740011173</v>
      </c>
      <c r="D1836" s="334" t="s">
        <v>5411</v>
      </c>
      <c r="E1836" s="340" t="s">
        <v>6379</v>
      </c>
      <c r="F1836" s="9">
        <v>41975</v>
      </c>
      <c r="G1836" s="340" t="s">
        <v>6620</v>
      </c>
      <c r="H1836" s="7">
        <v>0.625</v>
      </c>
      <c r="I1836" s="58" t="s">
        <v>6349</v>
      </c>
      <c r="J1836" s="58" t="s">
        <v>5937</v>
      </c>
      <c r="K1836" s="8">
        <v>87017205432</v>
      </c>
      <c r="L1836" s="4">
        <v>41956</v>
      </c>
    </row>
    <row r="1837" spans="1:12" ht="73.5" customHeight="1" x14ac:dyDescent="0.25">
      <c r="A1837" s="63">
        <v>1831</v>
      </c>
      <c r="B1837" s="234" t="s">
        <v>6274</v>
      </c>
      <c r="C1837" s="256">
        <v>990340008634</v>
      </c>
      <c r="D1837" s="334" t="s">
        <v>4078</v>
      </c>
      <c r="E1837" s="340" t="s">
        <v>6380</v>
      </c>
      <c r="F1837" s="9">
        <v>41978</v>
      </c>
      <c r="G1837" s="340" t="s">
        <v>6621</v>
      </c>
      <c r="H1837" s="18">
        <v>0.70833333333333337</v>
      </c>
      <c r="I1837" s="58" t="s">
        <v>6350</v>
      </c>
      <c r="J1837" s="58" t="s">
        <v>5937</v>
      </c>
      <c r="K1837" s="8">
        <v>87019006028</v>
      </c>
      <c r="L1837" s="4">
        <v>41956</v>
      </c>
    </row>
    <row r="1838" spans="1:12" ht="73.5" customHeight="1" x14ac:dyDescent="0.25">
      <c r="A1838" s="63">
        <v>1832</v>
      </c>
      <c r="B1838" s="234" t="s">
        <v>6258</v>
      </c>
      <c r="C1838" s="265">
        <v>990240009708</v>
      </c>
      <c r="D1838" s="347" t="s">
        <v>6304</v>
      </c>
      <c r="E1838" s="347" t="s">
        <v>6381</v>
      </c>
      <c r="F1838" s="29">
        <v>41976</v>
      </c>
      <c r="G1838" s="221" t="s">
        <v>6362</v>
      </c>
      <c r="H1838" s="5" t="s">
        <v>1505</v>
      </c>
      <c r="I1838" s="58" t="s">
        <v>6351</v>
      </c>
      <c r="J1838" s="58" t="s">
        <v>3256</v>
      </c>
      <c r="K1838" s="74" t="s">
        <v>433</v>
      </c>
      <c r="L1838" s="4">
        <v>41956</v>
      </c>
    </row>
    <row r="1839" spans="1:12" ht="73.5" customHeight="1" x14ac:dyDescent="0.25">
      <c r="A1839" s="63">
        <v>1833</v>
      </c>
      <c r="B1839" s="234" t="s">
        <v>6258</v>
      </c>
      <c r="C1839" s="276">
        <v>701214350089</v>
      </c>
      <c r="D1839" s="348" t="s">
        <v>6305</v>
      </c>
      <c r="E1839" s="374" t="s">
        <v>6382</v>
      </c>
      <c r="F1839" s="54">
        <v>41975</v>
      </c>
      <c r="G1839" s="374" t="s">
        <v>6660</v>
      </c>
      <c r="H1839" s="18">
        <v>0.41666666666666669</v>
      </c>
      <c r="I1839" s="188" t="s">
        <v>6352</v>
      </c>
      <c r="J1839" s="58" t="s">
        <v>3256</v>
      </c>
      <c r="K1839" s="94" t="s">
        <v>6324</v>
      </c>
      <c r="L1839" s="4">
        <v>41956</v>
      </c>
    </row>
    <row r="1840" spans="1:12" ht="73.5" customHeight="1" x14ac:dyDescent="0.25">
      <c r="A1840" s="63">
        <v>1834</v>
      </c>
      <c r="B1840" s="234" t="s">
        <v>6258</v>
      </c>
      <c r="C1840" s="256">
        <v>51140012464</v>
      </c>
      <c r="D1840" s="221" t="s">
        <v>6306</v>
      </c>
      <c r="E1840" s="221" t="s">
        <v>6383</v>
      </c>
      <c r="F1840" s="12">
        <v>41988</v>
      </c>
      <c r="G1840" s="221" t="s">
        <v>6661</v>
      </c>
      <c r="H1840" s="18">
        <v>0.41666666666666669</v>
      </c>
      <c r="I1840" s="58" t="s">
        <v>6331</v>
      </c>
      <c r="J1840" s="58" t="s">
        <v>3256</v>
      </c>
      <c r="K1840" s="8" t="s">
        <v>5680</v>
      </c>
      <c r="L1840" s="4">
        <v>41956</v>
      </c>
    </row>
    <row r="1841" spans="1:12" ht="151.5" customHeight="1" x14ac:dyDescent="0.25">
      <c r="A1841" s="63">
        <v>1835</v>
      </c>
      <c r="B1841" s="234" t="s">
        <v>6259</v>
      </c>
      <c r="C1841" s="257">
        <v>10640013887</v>
      </c>
      <c r="D1841" s="221" t="s">
        <v>6438</v>
      </c>
      <c r="E1841" s="221" t="s">
        <v>5191</v>
      </c>
      <c r="F1841" s="9">
        <v>41975</v>
      </c>
      <c r="G1841" s="221" t="s">
        <v>2063</v>
      </c>
      <c r="H1841" s="18">
        <v>0.66666666666666663</v>
      </c>
      <c r="I1841" s="58" t="s">
        <v>5190</v>
      </c>
      <c r="J1841" s="58" t="s">
        <v>6388</v>
      </c>
      <c r="K1841" s="8">
        <v>87772504433</v>
      </c>
      <c r="L1841" s="4">
        <v>41957</v>
      </c>
    </row>
    <row r="1842" spans="1:12" ht="63" customHeight="1" x14ac:dyDescent="0.25">
      <c r="A1842" s="63">
        <v>1836</v>
      </c>
      <c r="B1842" s="234" t="s">
        <v>6259</v>
      </c>
      <c r="C1842" s="242">
        <v>61240008671</v>
      </c>
      <c r="D1842" s="349" t="s">
        <v>6439</v>
      </c>
      <c r="E1842" s="234" t="s">
        <v>6602</v>
      </c>
      <c r="F1842" s="4">
        <v>41975</v>
      </c>
      <c r="G1842" s="221" t="s">
        <v>2063</v>
      </c>
      <c r="H1842" s="7">
        <v>0.70833333333333337</v>
      </c>
      <c r="I1842" s="59" t="s">
        <v>6426</v>
      </c>
      <c r="J1842" s="59" t="s">
        <v>6388</v>
      </c>
      <c r="K1842" s="63">
        <v>87772504433</v>
      </c>
      <c r="L1842" s="4">
        <v>41957</v>
      </c>
    </row>
    <row r="1843" spans="1:12" ht="75" customHeight="1" x14ac:dyDescent="0.25">
      <c r="A1843" s="63">
        <v>1837</v>
      </c>
      <c r="B1843" s="234" t="s">
        <v>6278</v>
      </c>
      <c r="C1843" s="256">
        <v>40140007681</v>
      </c>
      <c r="D1843" s="221" t="s">
        <v>6389</v>
      </c>
      <c r="E1843" s="221" t="s">
        <v>6603</v>
      </c>
      <c r="F1843" s="9">
        <v>41978</v>
      </c>
      <c r="G1843" s="221" t="s">
        <v>6390</v>
      </c>
      <c r="H1843" s="18">
        <v>0.45833333333333331</v>
      </c>
      <c r="I1843" s="58" t="s">
        <v>6347</v>
      </c>
      <c r="J1843" s="58" t="s">
        <v>6329</v>
      </c>
      <c r="K1843" s="100" t="s">
        <v>6303</v>
      </c>
      <c r="L1843" s="4">
        <v>41957</v>
      </c>
    </row>
    <row r="1844" spans="1:12" ht="75" customHeight="1" x14ac:dyDescent="0.25">
      <c r="A1844" s="63">
        <v>1838</v>
      </c>
      <c r="B1844" s="234" t="s">
        <v>6259</v>
      </c>
      <c r="C1844" s="256">
        <v>40940006908</v>
      </c>
      <c r="D1844" s="221" t="s">
        <v>5188</v>
      </c>
      <c r="E1844" s="221" t="s">
        <v>6604</v>
      </c>
      <c r="F1844" s="9">
        <v>41975</v>
      </c>
      <c r="G1844" s="221" t="s">
        <v>2063</v>
      </c>
      <c r="H1844" s="7">
        <v>0.625</v>
      </c>
      <c r="I1844" s="58" t="s">
        <v>6427</v>
      </c>
      <c r="J1844" s="58" t="s">
        <v>6388</v>
      </c>
      <c r="K1844" s="8">
        <v>87772504433</v>
      </c>
      <c r="L1844" s="4">
        <v>41957</v>
      </c>
    </row>
    <row r="1845" spans="1:12" ht="90.75" customHeight="1" x14ac:dyDescent="0.25">
      <c r="A1845" s="63">
        <v>1839</v>
      </c>
      <c r="B1845" s="234" t="s">
        <v>6259</v>
      </c>
      <c r="C1845" s="257">
        <v>101040018719</v>
      </c>
      <c r="D1845" s="221" t="s">
        <v>6440</v>
      </c>
      <c r="E1845" s="221" t="s">
        <v>6605</v>
      </c>
      <c r="F1845" s="9">
        <v>41975</v>
      </c>
      <c r="G1845" s="221" t="s">
        <v>2063</v>
      </c>
      <c r="H1845" s="18">
        <v>0.66666666666666663</v>
      </c>
      <c r="I1845" s="58" t="s">
        <v>6426</v>
      </c>
      <c r="J1845" s="58" t="s">
        <v>6388</v>
      </c>
      <c r="K1845" s="8">
        <v>87772504433</v>
      </c>
      <c r="L1845" s="4">
        <v>41957</v>
      </c>
    </row>
    <row r="1846" spans="1:12" ht="75" customHeight="1" x14ac:dyDescent="0.25">
      <c r="A1846" s="63">
        <v>1840</v>
      </c>
      <c r="B1846" s="234" t="s">
        <v>6280</v>
      </c>
      <c r="C1846" s="259">
        <v>20340000975</v>
      </c>
      <c r="D1846" s="221" t="s">
        <v>3083</v>
      </c>
      <c r="E1846" s="368" t="s">
        <v>6606</v>
      </c>
      <c r="F1846" s="9">
        <v>38325</v>
      </c>
      <c r="G1846" s="221" t="s">
        <v>664</v>
      </c>
      <c r="H1846" s="7">
        <v>0.625</v>
      </c>
      <c r="I1846" s="58" t="s">
        <v>6428</v>
      </c>
      <c r="J1846" s="58" t="s">
        <v>6391</v>
      </c>
      <c r="K1846" s="8" t="s">
        <v>2632</v>
      </c>
      <c r="L1846" s="4">
        <v>41957</v>
      </c>
    </row>
    <row r="1847" spans="1:12" ht="75" customHeight="1" x14ac:dyDescent="0.25">
      <c r="A1847" s="63">
        <v>1841</v>
      </c>
      <c r="B1847" s="234" t="s">
        <v>6259</v>
      </c>
      <c r="C1847" s="257">
        <v>41140013609</v>
      </c>
      <c r="D1847" s="221" t="s">
        <v>6392</v>
      </c>
      <c r="E1847" s="221" t="s">
        <v>6607</v>
      </c>
      <c r="F1847" s="9">
        <v>41975</v>
      </c>
      <c r="G1847" s="221" t="s">
        <v>6000</v>
      </c>
      <c r="H1847" s="18">
        <v>0.5</v>
      </c>
      <c r="I1847" s="58" t="s">
        <v>6429</v>
      </c>
      <c r="J1847" s="58" t="s">
        <v>6878</v>
      </c>
      <c r="K1847" s="8" t="s">
        <v>6643</v>
      </c>
      <c r="L1847" s="4">
        <v>41957</v>
      </c>
    </row>
    <row r="1848" spans="1:12" ht="75" customHeight="1" x14ac:dyDescent="0.25">
      <c r="A1848" s="63">
        <v>1842</v>
      </c>
      <c r="B1848" s="234" t="s">
        <v>6259</v>
      </c>
      <c r="C1848" s="257">
        <v>60240011835</v>
      </c>
      <c r="D1848" s="221" t="s">
        <v>6393</v>
      </c>
      <c r="E1848" s="221" t="s">
        <v>6394</v>
      </c>
      <c r="F1848" s="9">
        <v>41975</v>
      </c>
      <c r="G1848" s="221" t="s">
        <v>6000</v>
      </c>
      <c r="H1848" s="18">
        <v>0.45833333333333331</v>
      </c>
      <c r="I1848" s="58" t="s">
        <v>6441</v>
      </c>
      <c r="J1848" s="58" t="s">
        <v>6878</v>
      </c>
      <c r="K1848" s="8" t="s">
        <v>6643</v>
      </c>
      <c r="L1848" s="4">
        <v>41957</v>
      </c>
    </row>
    <row r="1849" spans="1:12" ht="75" customHeight="1" x14ac:dyDescent="0.25">
      <c r="A1849" s="63">
        <v>1843</v>
      </c>
      <c r="B1849" s="234" t="s">
        <v>6259</v>
      </c>
      <c r="C1849" s="257">
        <v>51040008978</v>
      </c>
      <c r="D1849" s="221" t="s">
        <v>6613</v>
      </c>
      <c r="E1849" s="221" t="s">
        <v>6608</v>
      </c>
      <c r="F1849" s="9">
        <v>41975</v>
      </c>
      <c r="G1849" s="221" t="s">
        <v>6622</v>
      </c>
      <c r="H1849" s="18">
        <v>0.5</v>
      </c>
      <c r="I1849" s="58" t="s">
        <v>6430</v>
      </c>
      <c r="J1849" s="58" t="s">
        <v>6802</v>
      </c>
      <c r="K1849" s="8" t="s">
        <v>6644</v>
      </c>
      <c r="L1849" s="4">
        <v>41957</v>
      </c>
    </row>
    <row r="1850" spans="1:12" ht="75" customHeight="1" x14ac:dyDescent="0.25">
      <c r="A1850" s="63">
        <v>1844</v>
      </c>
      <c r="B1850" s="234" t="s">
        <v>6259</v>
      </c>
      <c r="C1850" s="242">
        <v>30940011260</v>
      </c>
      <c r="D1850" s="234" t="s">
        <v>1690</v>
      </c>
      <c r="E1850" s="234" t="s">
        <v>6395</v>
      </c>
      <c r="F1850" s="4">
        <v>41978</v>
      </c>
      <c r="G1850" s="234" t="s">
        <v>6662</v>
      </c>
      <c r="H1850" s="7">
        <v>0.41666666666666669</v>
      </c>
      <c r="I1850" s="59" t="s">
        <v>3695</v>
      </c>
      <c r="J1850" s="59" t="s">
        <v>6802</v>
      </c>
      <c r="K1850" s="63">
        <v>87077774317</v>
      </c>
      <c r="L1850" s="4">
        <v>41957</v>
      </c>
    </row>
    <row r="1851" spans="1:12" ht="75" customHeight="1" x14ac:dyDescent="0.25">
      <c r="A1851" s="63">
        <v>1845</v>
      </c>
      <c r="B1851" s="234" t="s">
        <v>6259</v>
      </c>
      <c r="C1851" s="257">
        <v>61040006547</v>
      </c>
      <c r="D1851" s="221" t="s">
        <v>3485</v>
      </c>
      <c r="E1851" s="221" t="s">
        <v>6609</v>
      </c>
      <c r="F1851" s="9">
        <v>41976</v>
      </c>
      <c r="G1851" s="221" t="s">
        <v>6623</v>
      </c>
      <c r="H1851" s="18">
        <v>0.45833333333333331</v>
      </c>
      <c r="I1851" s="58" t="s">
        <v>6431</v>
      </c>
      <c r="J1851" s="58" t="s">
        <v>6802</v>
      </c>
      <c r="K1851" s="8">
        <v>87013376638</v>
      </c>
      <c r="L1851" s="4">
        <v>41957</v>
      </c>
    </row>
    <row r="1852" spans="1:12" ht="75" customHeight="1" x14ac:dyDescent="0.25">
      <c r="A1852" s="63">
        <v>1846</v>
      </c>
      <c r="B1852" s="234" t="s">
        <v>6276</v>
      </c>
      <c r="C1852" s="256">
        <v>630912350263</v>
      </c>
      <c r="D1852" s="339" t="s">
        <v>6396</v>
      </c>
      <c r="E1852" s="221" t="s">
        <v>6610</v>
      </c>
      <c r="F1852" s="29">
        <v>41976</v>
      </c>
      <c r="G1852" s="339" t="s">
        <v>6663</v>
      </c>
      <c r="H1852" s="30">
        <v>0.66666666666666663</v>
      </c>
      <c r="I1852" s="59" t="s">
        <v>6432</v>
      </c>
      <c r="J1852" s="180" t="s">
        <v>6397</v>
      </c>
      <c r="K1852" s="92" t="s">
        <v>6398</v>
      </c>
      <c r="L1852" s="4">
        <v>41957</v>
      </c>
    </row>
    <row r="1853" spans="1:12" ht="102" customHeight="1" x14ac:dyDescent="0.25">
      <c r="A1853" s="63">
        <v>1847</v>
      </c>
      <c r="B1853" s="234" t="s">
        <v>6259</v>
      </c>
      <c r="C1853" s="256">
        <v>90340017467</v>
      </c>
      <c r="D1853" s="221" t="s">
        <v>5333</v>
      </c>
      <c r="E1853" s="337" t="s">
        <v>6399</v>
      </c>
      <c r="F1853" s="9">
        <v>41978</v>
      </c>
      <c r="G1853" s="221" t="s">
        <v>6624</v>
      </c>
      <c r="H1853" s="5" t="s">
        <v>6437</v>
      </c>
      <c r="I1853" s="58" t="s">
        <v>6433</v>
      </c>
      <c r="J1853" s="58" t="s">
        <v>6802</v>
      </c>
      <c r="K1853" s="5" t="s">
        <v>6645</v>
      </c>
      <c r="L1853" s="4">
        <v>41957</v>
      </c>
    </row>
    <row r="1854" spans="1:12" ht="124.5" customHeight="1" x14ac:dyDescent="0.25">
      <c r="A1854" s="63">
        <v>1848</v>
      </c>
      <c r="B1854" s="234" t="s">
        <v>6278</v>
      </c>
      <c r="C1854" s="242">
        <v>60340000675</v>
      </c>
      <c r="D1854" s="234" t="s">
        <v>6400</v>
      </c>
      <c r="E1854" s="234" t="s">
        <v>6611</v>
      </c>
      <c r="F1854" s="4">
        <v>41975</v>
      </c>
      <c r="G1854" s="234" t="s">
        <v>6625</v>
      </c>
      <c r="H1854" s="7">
        <v>0.625</v>
      </c>
      <c r="I1854" s="59" t="s">
        <v>6434</v>
      </c>
      <c r="J1854" s="59" t="s">
        <v>6626</v>
      </c>
      <c r="K1854" s="63" t="s">
        <v>6646</v>
      </c>
      <c r="L1854" s="4">
        <v>41957</v>
      </c>
    </row>
    <row r="1855" spans="1:12" ht="105" customHeight="1" x14ac:dyDescent="0.25">
      <c r="A1855" s="63">
        <v>1849</v>
      </c>
      <c r="B1855" s="234" t="s">
        <v>6259</v>
      </c>
      <c r="C1855" s="257">
        <v>970640000804</v>
      </c>
      <c r="D1855" s="221" t="s">
        <v>6401</v>
      </c>
      <c r="E1855" s="221" t="s">
        <v>6612</v>
      </c>
      <c r="F1855" s="9">
        <v>41977</v>
      </c>
      <c r="G1855" s="221" t="s">
        <v>2252</v>
      </c>
      <c r="H1855" s="18">
        <v>0.66666666666666663</v>
      </c>
      <c r="I1855" s="58" t="s">
        <v>6442</v>
      </c>
      <c r="J1855" s="58" t="s">
        <v>4471</v>
      </c>
      <c r="K1855" s="8">
        <v>87015554972</v>
      </c>
      <c r="L1855" s="4">
        <v>41957</v>
      </c>
    </row>
    <row r="1856" spans="1:12" ht="75" customHeight="1" x14ac:dyDescent="0.25">
      <c r="A1856" s="63">
        <v>1850</v>
      </c>
      <c r="B1856" s="234" t="s">
        <v>6277</v>
      </c>
      <c r="C1856" s="260">
        <v>80140009675</v>
      </c>
      <c r="D1856" s="221" t="s">
        <v>4214</v>
      </c>
      <c r="E1856" s="221" t="s">
        <v>6618</v>
      </c>
      <c r="F1856" s="19">
        <v>41975</v>
      </c>
      <c r="G1856" s="221" t="s">
        <v>6664</v>
      </c>
      <c r="H1856" s="55">
        <v>0.5</v>
      </c>
      <c r="I1856" s="116" t="s">
        <v>6435</v>
      </c>
      <c r="J1856" s="58" t="s">
        <v>6641</v>
      </c>
      <c r="K1856" s="8" t="s">
        <v>6647</v>
      </c>
      <c r="L1856" s="4">
        <v>41957</v>
      </c>
    </row>
    <row r="1857" spans="1:12" ht="75" customHeight="1" x14ac:dyDescent="0.25">
      <c r="A1857" s="63">
        <v>1851</v>
      </c>
      <c r="B1857" s="234" t="s">
        <v>6277</v>
      </c>
      <c r="C1857" s="256">
        <v>931240000499</v>
      </c>
      <c r="D1857" s="221" t="s">
        <v>6402</v>
      </c>
      <c r="E1857" s="221" t="s">
        <v>6595</v>
      </c>
      <c r="F1857" s="17">
        <v>41976</v>
      </c>
      <c r="G1857" s="221" t="s">
        <v>6665</v>
      </c>
      <c r="H1857" s="18">
        <v>0.45833333333333331</v>
      </c>
      <c r="I1857" s="71" t="s">
        <v>6436</v>
      </c>
      <c r="J1857" s="71" t="s">
        <v>6642</v>
      </c>
      <c r="K1857" s="8" t="s">
        <v>6648</v>
      </c>
      <c r="L1857" s="4">
        <v>41957</v>
      </c>
    </row>
    <row r="1858" spans="1:12" ht="75" customHeight="1" x14ac:dyDescent="0.25">
      <c r="A1858" s="63">
        <v>1852</v>
      </c>
      <c r="B1858" s="234" t="s">
        <v>6986</v>
      </c>
      <c r="C1858" s="242">
        <v>60540012606</v>
      </c>
      <c r="D1858" s="234" t="s">
        <v>6649</v>
      </c>
      <c r="E1858" s="234" t="s">
        <v>6654</v>
      </c>
      <c r="F1858" s="4">
        <v>41976</v>
      </c>
      <c r="G1858" s="234" t="s">
        <v>1897</v>
      </c>
      <c r="H1858" s="7">
        <v>0.625</v>
      </c>
      <c r="I1858" s="59" t="s">
        <v>1537</v>
      </c>
      <c r="J1858" s="59" t="s">
        <v>2540</v>
      </c>
      <c r="K1858" s="63" t="s">
        <v>6676</v>
      </c>
      <c r="L1858" s="4">
        <v>41960</v>
      </c>
    </row>
    <row r="1859" spans="1:12" ht="75" customHeight="1" x14ac:dyDescent="0.25">
      <c r="A1859" s="63">
        <v>1853</v>
      </c>
      <c r="B1859" s="234" t="s">
        <v>6986</v>
      </c>
      <c r="C1859" s="242">
        <v>730626300647</v>
      </c>
      <c r="D1859" s="234" t="s">
        <v>596</v>
      </c>
      <c r="E1859" s="234" t="s">
        <v>6655</v>
      </c>
      <c r="F1859" s="4">
        <v>41976</v>
      </c>
      <c r="G1859" s="234" t="s">
        <v>6650</v>
      </c>
      <c r="H1859" s="30">
        <v>0.66666666666666663</v>
      </c>
      <c r="I1859" s="59" t="s">
        <v>6672</v>
      </c>
      <c r="J1859" s="59" t="s">
        <v>2540</v>
      </c>
      <c r="K1859" s="63" t="s">
        <v>6676</v>
      </c>
      <c r="L1859" s="4">
        <v>41960</v>
      </c>
    </row>
    <row r="1860" spans="1:12" ht="75" customHeight="1" x14ac:dyDescent="0.25">
      <c r="A1860" s="63">
        <v>1854</v>
      </c>
      <c r="B1860" s="234" t="s">
        <v>6278</v>
      </c>
      <c r="C1860" s="256">
        <v>40140007681</v>
      </c>
      <c r="D1860" s="221" t="s">
        <v>6389</v>
      </c>
      <c r="E1860" s="221" t="s">
        <v>6603</v>
      </c>
      <c r="F1860" s="9">
        <v>41978</v>
      </c>
      <c r="G1860" s="221" t="s">
        <v>6666</v>
      </c>
      <c r="H1860" s="18">
        <v>0.45833333333333331</v>
      </c>
      <c r="I1860" s="58" t="s">
        <v>6347</v>
      </c>
      <c r="J1860" s="58" t="s">
        <v>6329</v>
      </c>
      <c r="K1860" s="8" t="s">
        <v>6677</v>
      </c>
      <c r="L1860" s="4">
        <v>41960</v>
      </c>
    </row>
    <row r="1861" spans="1:12" ht="75" customHeight="1" x14ac:dyDescent="0.25">
      <c r="A1861" s="63">
        <v>1855</v>
      </c>
      <c r="B1861" s="234" t="s">
        <v>6259</v>
      </c>
      <c r="C1861" s="257">
        <v>30340005735</v>
      </c>
      <c r="D1861" s="221" t="s">
        <v>2055</v>
      </c>
      <c r="E1861" s="221" t="s">
        <v>6656</v>
      </c>
      <c r="F1861" s="9">
        <v>41978</v>
      </c>
      <c r="G1861" s="221" t="s">
        <v>6667</v>
      </c>
      <c r="H1861" s="30">
        <v>0.66666666666666663</v>
      </c>
      <c r="I1861" s="58" t="s">
        <v>6442</v>
      </c>
      <c r="J1861" s="58" t="s">
        <v>4471</v>
      </c>
      <c r="K1861" s="8">
        <v>87015554972</v>
      </c>
      <c r="L1861" s="4">
        <v>41960</v>
      </c>
    </row>
    <row r="1862" spans="1:12" ht="66" customHeight="1" x14ac:dyDescent="0.25">
      <c r="A1862" s="63">
        <v>1856</v>
      </c>
      <c r="B1862" s="234" t="s">
        <v>6258</v>
      </c>
      <c r="C1862" s="258">
        <v>41040004091</v>
      </c>
      <c r="D1862" s="330" t="s">
        <v>1864</v>
      </c>
      <c r="E1862" s="336" t="s">
        <v>6657</v>
      </c>
      <c r="F1862" s="26">
        <v>41977</v>
      </c>
      <c r="G1862" s="330" t="s">
        <v>6668</v>
      </c>
      <c r="H1862" s="7">
        <v>0.41666666666666669</v>
      </c>
      <c r="I1862" s="116" t="s">
        <v>6673</v>
      </c>
      <c r="J1862" s="175" t="s">
        <v>47</v>
      </c>
      <c r="K1862" s="11">
        <v>87014883189</v>
      </c>
      <c r="L1862" s="4">
        <v>41960</v>
      </c>
    </row>
    <row r="1863" spans="1:12" ht="101.25" customHeight="1" x14ac:dyDescent="0.25">
      <c r="A1863" s="63">
        <v>1857</v>
      </c>
      <c r="B1863" s="234" t="s">
        <v>6277</v>
      </c>
      <c r="C1863" s="256">
        <v>71040016972</v>
      </c>
      <c r="D1863" s="221" t="s">
        <v>6653</v>
      </c>
      <c r="E1863" s="221" t="s">
        <v>6658</v>
      </c>
      <c r="F1863" s="17">
        <v>41977</v>
      </c>
      <c r="G1863" s="221" t="s">
        <v>6669</v>
      </c>
      <c r="H1863" s="18">
        <v>0.45833333333333331</v>
      </c>
      <c r="I1863" s="71" t="s">
        <v>6674</v>
      </c>
      <c r="J1863" s="71" t="s">
        <v>6791</v>
      </c>
      <c r="K1863" s="8" t="s">
        <v>6678</v>
      </c>
      <c r="L1863" s="4">
        <v>41960</v>
      </c>
    </row>
    <row r="1864" spans="1:12" ht="66" customHeight="1" x14ac:dyDescent="0.25">
      <c r="A1864" s="63">
        <v>1858</v>
      </c>
      <c r="B1864" s="234" t="s">
        <v>6986</v>
      </c>
      <c r="C1864" s="261">
        <v>30140000642</v>
      </c>
      <c r="D1864" s="335" t="s">
        <v>1436</v>
      </c>
      <c r="E1864" s="335" t="s">
        <v>6651</v>
      </c>
      <c r="F1864" s="9">
        <v>41981</v>
      </c>
      <c r="G1864" s="221" t="s">
        <v>6670</v>
      </c>
      <c r="H1864" s="7">
        <v>0.41666666666666669</v>
      </c>
      <c r="I1864" s="58" t="s">
        <v>6675</v>
      </c>
      <c r="J1864" s="58" t="s">
        <v>973</v>
      </c>
      <c r="K1864" s="8" t="s">
        <v>992</v>
      </c>
      <c r="L1864" s="4">
        <v>41961</v>
      </c>
    </row>
    <row r="1865" spans="1:12" ht="66" customHeight="1" x14ac:dyDescent="0.25">
      <c r="A1865" s="63">
        <v>1859</v>
      </c>
      <c r="B1865" s="234" t="s">
        <v>6259</v>
      </c>
      <c r="C1865" s="242">
        <v>61800222031</v>
      </c>
      <c r="D1865" s="234" t="s">
        <v>6652</v>
      </c>
      <c r="E1865" s="234" t="s">
        <v>6659</v>
      </c>
      <c r="F1865" s="4">
        <v>41983</v>
      </c>
      <c r="G1865" s="234" t="s">
        <v>6671</v>
      </c>
      <c r="H1865" s="7">
        <v>0.53125</v>
      </c>
      <c r="I1865" s="59" t="s">
        <v>235</v>
      </c>
      <c r="J1865" s="59" t="s">
        <v>6802</v>
      </c>
      <c r="K1865" s="63">
        <v>87012556422</v>
      </c>
      <c r="L1865" s="4">
        <v>41961</v>
      </c>
    </row>
    <row r="1866" spans="1:12" ht="66" customHeight="1" x14ac:dyDescent="0.25">
      <c r="A1866" s="63">
        <v>1860</v>
      </c>
      <c r="B1866" s="234" t="s">
        <v>6259</v>
      </c>
      <c r="C1866" s="242">
        <v>1002400005395</v>
      </c>
      <c r="D1866" s="234" t="s">
        <v>6694</v>
      </c>
      <c r="E1866" s="234" t="s">
        <v>2509</v>
      </c>
      <c r="F1866" s="4">
        <v>41982</v>
      </c>
      <c r="G1866" s="234" t="s">
        <v>6679</v>
      </c>
      <c r="H1866" s="7">
        <v>0.375</v>
      </c>
      <c r="I1866" s="59" t="s">
        <v>6717</v>
      </c>
      <c r="J1866" s="59" t="s">
        <v>6802</v>
      </c>
      <c r="K1866" s="63">
        <v>87012041970</v>
      </c>
      <c r="L1866" s="4">
        <v>41962</v>
      </c>
    </row>
    <row r="1867" spans="1:12" ht="66" customHeight="1" x14ac:dyDescent="0.25">
      <c r="A1867" s="63">
        <v>1861</v>
      </c>
      <c r="B1867" s="234" t="s">
        <v>6280</v>
      </c>
      <c r="C1867" s="256">
        <v>120940004693</v>
      </c>
      <c r="D1867" s="221" t="s">
        <v>6680</v>
      </c>
      <c r="E1867" s="221" t="s">
        <v>6698</v>
      </c>
      <c r="F1867" s="9">
        <v>41982</v>
      </c>
      <c r="G1867" s="221" t="s">
        <v>6707</v>
      </c>
      <c r="H1867" s="20">
        <v>0.45833333333333331</v>
      </c>
      <c r="I1867" s="58" t="s">
        <v>6682</v>
      </c>
      <c r="J1867" s="58" t="s">
        <v>6217</v>
      </c>
      <c r="K1867" s="8" t="s">
        <v>945</v>
      </c>
      <c r="L1867" s="4">
        <v>41962</v>
      </c>
    </row>
    <row r="1868" spans="1:12" ht="66" customHeight="1" x14ac:dyDescent="0.25">
      <c r="A1868" s="63">
        <v>1862</v>
      </c>
      <c r="B1868" s="234" t="s">
        <v>6259</v>
      </c>
      <c r="C1868" s="256">
        <v>50940004291</v>
      </c>
      <c r="D1868" s="221" t="s">
        <v>6695</v>
      </c>
      <c r="E1868" s="221" t="s">
        <v>6699</v>
      </c>
      <c r="F1868" s="9">
        <v>41982</v>
      </c>
      <c r="G1868" s="221" t="s">
        <v>6708</v>
      </c>
      <c r="H1868" s="7">
        <v>0.41666666666666669</v>
      </c>
      <c r="I1868" s="58" t="s">
        <v>6716</v>
      </c>
      <c r="J1868" s="58" t="s">
        <v>6683</v>
      </c>
      <c r="K1868" s="8" t="s">
        <v>6693</v>
      </c>
      <c r="L1868" s="4">
        <v>41962</v>
      </c>
    </row>
    <row r="1869" spans="1:12" ht="66" customHeight="1" x14ac:dyDescent="0.25">
      <c r="A1869" s="63">
        <v>1863</v>
      </c>
      <c r="B1869" s="234" t="s">
        <v>6280</v>
      </c>
      <c r="C1869" s="256">
        <v>61240010929</v>
      </c>
      <c r="D1869" s="221" t="s">
        <v>6684</v>
      </c>
      <c r="E1869" s="221" t="s">
        <v>6700</v>
      </c>
      <c r="F1869" s="9">
        <v>41978</v>
      </c>
      <c r="G1869" s="221" t="s">
        <v>6681</v>
      </c>
      <c r="H1869" s="18">
        <v>0.45833333333333331</v>
      </c>
      <c r="I1869" s="58" t="s">
        <v>6685</v>
      </c>
      <c r="J1869" s="58" t="s">
        <v>6217</v>
      </c>
      <c r="K1869" s="8" t="s">
        <v>945</v>
      </c>
      <c r="L1869" s="4">
        <v>41962</v>
      </c>
    </row>
    <row r="1870" spans="1:12" ht="57" customHeight="1" x14ac:dyDescent="0.25">
      <c r="A1870" s="63">
        <v>1864</v>
      </c>
      <c r="B1870" s="234" t="s">
        <v>6280</v>
      </c>
      <c r="C1870" s="256">
        <v>30840017038</v>
      </c>
      <c r="D1870" s="221" t="s">
        <v>6686</v>
      </c>
      <c r="E1870" s="221" t="s">
        <v>6701</v>
      </c>
      <c r="F1870" s="9">
        <v>41978</v>
      </c>
      <c r="G1870" s="221" t="s">
        <v>6707</v>
      </c>
      <c r="H1870" s="18">
        <v>0.45833333333333331</v>
      </c>
      <c r="I1870" s="58" t="s">
        <v>6687</v>
      </c>
      <c r="J1870" s="58" t="s">
        <v>6217</v>
      </c>
      <c r="K1870" s="8" t="s">
        <v>945</v>
      </c>
      <c r="L1870" s="4">
        <v>41962</v>
      </c>
    </row>
    <row r="1871" spans="1:12" ht="57" customHeight="1" x14ac:dyDescent="0.25">
      <c r="A1871" s="63">
        <v>1865</v>
      </c>
      <c r="B1871" s="234" t="s">
        <v>6258</v>
      </c>
      <c r="C1871" s="258">
        <v>960840002975</v>
      </c>
      <c r="D1871" s="330" t="s">
        <v>3524</v>
      </c>
      <c r="E1871" s="330" t="s">
        <v>6702</v>
      </c>
      <c r="F1871" s="19">
        <v>41985</v>
      </c>
      <c r="G1871" s="330" t="s">
        <v>6709</v>
      </c>
      <c r="H1871" s="55">
        <v>0.5</v>
      </c>
      <c r="I1871" s="116" t="s">
        <v>6715</v>
      </c>
      <c r="J1871" s="116" t="s">
        <v>3379</v>
      </c>
      <c r="K1871" s="11" t="s">
        <v>3527</v>
      </c>
      <c r="L1871" s="4">
        <v>41962</v>
      </c>
    </row>
    <row r="1872" spans="1:12" ht="57" customHeight="1" x14ac:dyDescent="0.25">
      <c r="A1872" s="63">
        <v>1866</v>
      </c>
      <c r="B1872" s="234" t="s">
        <v>6260</v>
      </c>
      <c r="C1872" s="256">
        <v>20440015035</v>
      </c>
      <c r="D1872" s="330" t="s">
        <v>2272</v>
      </c>
      <c r="E1872" s="330" t="s">
        <v>6703</v>
      </c>
      <c r="F1872" s="19">
        <v>41996</v>
      </c>
      <c r="G1872" s="330" t="s">
        <v>6710</v>
      </c>
      <c r="H1872" s="55">
        <v>0.5</v>
      </c>
      <c r="I1872" s="116" t="s">
        <v>4421</v>
      </c>
      <c r="J1872" s="116" t="s">
        <v>6688</v>
      </c>
      <c r="K1872" s="11" t="s">
        <v>6718</v>
      </c>
      <c r="L1872" s="4">
        <v>41962</v>
      </c>
    </row>
    <row r="1873" spans="1:12" ht="57" customHeight="1" x14ac:dyDescent="0.25">
      <c r="A1873" s="63">
        <v>1867</v>
      </c>
      <c r="B1873" s="234" t="s">
        <v>6278</v>
      </c>
      <c r="C1873" s="256">
        <v>50440000409</v>
      </c>
      <c r="D1873" s="221" t="s">
        <v>1419</v>
      </c>
      <c r="E1873" s="221" t="s">
        <v>6311</v>
      </c>
      <c r="F1873" s="9">
        <v>41978</v>
      </c>
      <c r="G1873" s="221" t="s">
        <v>6311</v>
      </c>
      <c r="H1873" s="18">
        <v>0.58333333333333337</v>
      </c>
      <c r="I1873" s="58" t="s">
        <v>6714</v>
      </c>
      <c r="J1873" s="58" t="s">
        <v>6689</v>
      </c>
      <c r="K1873" s="100" t="s">
        <v>1784</v>
      </c>
      <c r="L1873" s="4">
        <v>41962</v>
      </c>
    </row>
    <row r="1874" spans="1:12" ht="57" customHeight="1" x14ac:dyDescent="0.25">
      <c r="A1874" s="63">
        <v>1868</v>
      </c>
      <c r="B1874" s="234" t="s">
        <v>6258</v>
      </c>
      <c r="C1874" s="274">
        <v>50640012172</v>
      </c>
      <c r="D1874" s="345" t="s">
        <v>6696</v>
      </c>
      <c r="E1874" s="345" t="s">
        <v>6704</v>
      </c>
      <c r="F1874" s="9">
        <v>41982</v>
      </c>
      <c r="G1874" s="221" t="s">
        <v>6711</v>
      </c>
      <c r="H1874" s="18">
        <v>0.45833333333333331</v>
      </c>
      <c r="I1874" s="58" t="s">
        <v>6713</v>
      </c>
      <c r="J1874" s="58" t="s">
        <v>4212</v>
      </c>
      <c r="K1874" s="8" t="s">
        <v>6719</v>
      </c>
      <c r="L1874" s="4">
        <v>41962</v>
      </c>
    </row>
    <row r="1875" spans="1:12" ht="127.5" customHeight="1" x14ac:dyDescent="0.25">
      <c r="A1875" s="63">
        <v>1869</v>
      </c>
      <c r="B1875" s="234" t="s">
        <v>6258</v>
      </c>
      <c r="C1875" s="258">
        <v>101040005360</v>
      </c>
      <c r="D1875" s="330" t="s">
        <v>6690</v>
      </c>
      <c r="E1875" s="330" t="s">
        <v>6705</v>
      </c>
      <c r="F1875" s="15" t="s">
        <v>6691</v>
      </c>
      <c r="G1875" s="378" t="s">
        <v>6991</v>
      </c>
      <c r="H1875" s="18">
        <v>0.45833333333333331</v>
      </c>
      <c r="I1875" s="181" t="s">
        <v>5741</v>
      </c>
      <c r="J1875" s="181" t="s">
        <v>3379</v>
      </c>
      <c r="K1875" s="15" t="s">
        <v>5000</v>
      </c>
      <c r="L1875" s="4">
        <v>41962</v>
      </c>
    </row>
    <row r="1876" spans="1:12" ht="57" customHeight="1" x14ac:dyDescent="0.25">
      <c r="A1876" s="63">
        <v>1870</v>
      </c>
      <c r="B1876" s="234" t="s">
        <v>6274</v>
      </c>
      <c r="C1876" s="256">
        <v>11240003233</v>
      </c>
      <c r="D1876" s="334" t="s">
        <v>5515</v>
      </c>
      <c r="E1876" s="372" t="s">
        <v>6706</v>
      </c>
      <c r="F1876" s="9">
        <v>41978</v>
      </c>
      <c r="G1876" s="340" t="s">
        <v>106</v>
      </c>
      <c r="H1876" s="7">
        <v>0.625</v>
      </c>
      <c r="I1876" s="58" t="s">
        <v>6921</v>
      </c>
      <c r="J1876" s="58" t="s">
        <v>5937</v>
      </c>
      <c r="K1876" s="8">
        <v>87775312650</v>
      </c>
      <c r="L1876" s="4">
        <v>41962</v>
      </c>
    </row>
    <row r="1877" spans="1:12" ht="102.75" customHeight="1" x14ac:dyDescent="0.25">
      <c r="A1877" s="63">
        <v>1871</v>
      </c>
      <c r="B1877" s="234" t="s">
        <v>6274</v>
      </c>
      <c r="C1877" s="256">
        <v>980840005309</v>
      </c>
      <c r="D1877" s="334" t="s">
        <v>6692</v>
      </c>
      <c r="E1877" s="340" t="s">
        <v>6697</v>
      </c>
      <c r="F1877" s="9">
        <v>41978</v>
      </c>
      <c r="G1877" s="340" t="s">
        <v>6712</v>
      </c>
      <c r="H1877" s="55">
        <v>0.5</v>
      </c>
      <c r="I1877" s="58" t="s">
        <v>6922</v>
      </c>
      <c r="J1877" s="58" t="s">
        <v>5937</v>
      </c>
      <c r="K1877" s="8">
        <v>87017205432</v>
      </c>
      <c r="L1877" s="4">
        <v>41962</v>
      </c>
    </row>
    <row r="1878" spans="1:12" ht="215.25" customHeight="1" x14ac:dyDescent="0.25">
      <c r="A1878" s="63">
        <v>1872</v>
      </c>
      <c r="B1878" s="234" t="s">
        <v>6277</v>
      </c>
      <c r="C1878" s="260">
        <v>850923302020</v>
      </c>
      <c r="D1878" s="221" t="s">
        <v>6987</v>
      </c>
      <c r="E1878" s="221" t="s">
        <v>6988</v>
      </c>
      <c r="F1878" s="19">
        <v>41964</v>
      </c>
      <c r="G1878" s="221" t="s">
        <v>6720</v>
      </c>
      <c r="H1878" s="55">
        <v>0.45833333333333331</v>
      </c>
      <c r="I1878" s="116" t="s">
        <v>6923</v>
      </c>
      <c r="J1878" s="116" t="s">
        <v>6721</v>
      </c>
      <c r="K1878" s="105" t="s">
        <v>6722</v>
      </c>
      <c r="L1878" s="4">
        <v>41962</v>
      </c>
    </row>
    <row r="1879" spans="1:12" ht="57" customHeight="1" x14ac:dyDescent="0.25">
      <c r="A1879" s="63">
        <v>1873</v>
      </c>
      <c r="B1879" s="234" t="s">
        <v>6259</v>
      </c>
      <c r="C1879" s="257">
        <v>60340012044</v>
      </c>
      <c r="D1879" s="221" t="s">
        <v>4283</v>
      </c>
      <c r="E1879" s="221" t="s">
        <v>6989</v>
      </c>
      <c r="F1879" s="9">
        <v>41985</v>
      </c>
      <c r="G1879" s="221" t="s">
        <v>6992</v>
      </c>
      <c r="H1879" s="7">
        <v>0.625</v>
      </c>
      <c r="I1879" s="58" t="s">
        <v>6924</v>
      </c>
      <c r="J1879" s="58" t="s">
        <v>6828</v>
      </c>
      <c r="K1879" s="8" t="s">
        <v>6911</v>
      </c>
      <c r="L1879" s="4">
        <v>41963</v>
      </c>
    </row>
    <row r="1880" spans="1:12" ht="57" customHeight="1" x14ac:dyDescent="0.25">
      <c r="A1880" s="63">
        <v>1874</v>
      </c>
      <c r="B1880" s="234" t="s">
        <v>6277</v>
      </c>
      <c r="C1880" s="256">
        <v>60340000308</v>
      </c>
      <c r="D1880" s="221" t="s">
        <v>6723</v>
      </c>
      <c r="E1880" s="221" t="s">
        <v>6990</v>
      </c>
      <c r="F1880" s="17">
        <v>41982</v>
      </c>
      <c r="G1880" s="221" t="s">
        <v>6641</v>
      </c>
      <c r="H1880" s="7">
        <v>0.58333333333333337</v>
      </c>
      <c r="I1880" s="71" t="s">
        <v>6925</v>
      </c>
      <c r="J1880" s="71" t="s">
        <v>7040</v>
      </c>
      <c r="K1880" s="8">
        <v>87072307081</v>
      </c>
      <c r="L1880" s="4">
        <v>41963</v>
      </c>
    </row>
    <row r="1881" spans="1:12" ht="57" customHeight="1" x14ac:dyDescent="0.25">
      <c r="A1881" s="63">
        <v>1875</v>
      </c>
      <c r="B1881" s="234" t="s">
        <v>6986</v>
      </c>
      <c r="C1881" s="266">
        <v>11140011508</v>
      </c>
      <c r="D1881" s="337" t="s">
        <v>2474</v>
      </c>
      <c r="E1881" s="337" t="s">
        <v>5349</v>
      </c>
      <c r="F1881" s="17">
        <v>41976</v>
      </c>
      <c r="G1881" s="337" t="s">
        <v>6993</v>
      </c>
      <c r="H1881" s="20">
        <v>0.5</v>
      </c>
      <c r="I1881" s="71" t="s">
        <v>2535</v>
      </c>
      <c r="J1881" s="71" t="s">
        <v>6917</v>
      </c>
      <c r="K1881" s="73" t="s">
        <v>6912</v>
      </c>
      <c r="L1881" s="4">
        <v>41963</v>
      </c>
    </row>
    <row r="1882" spans="1:12" ht="58.5" customHeight="1" x14ac:dyDescent="0.25">
      <c r="A1882" s="63">
        <v>1876</v>
      </c>
      <c r="B1882" s="234" t="s">
        <v>6986</v>
      </c>
      <c r="C1882" s="266">
        <v>60340006832</v>
      </c>
      <c r="D1882" s="221" t="s">
        <v>1495</v>
      </c>
      <c r="E1882" s="221" t="s">
        <v>1496</v>
      </c>
      <c r="F1882" s="9">
        <v>41978</v>
      </c>
      <c r="G1882" s="221" t="s">
        <v>6052</v>
      </c>
      <c r="H1882" s="18">
        <v>0.45833333333333331</v>
      </c>
      <c r="I1882" s="58" t="s">
        <v>6926</v>
      </c>
      <c r="J1882" s="58" t="s">
        <v>6918</v>
      </c>
      <c r="K1882" s="8" t="s">
        <v>6913</v>
      </c>
      <c r="L1882" s="4">
        <v>41963</v>
      </c>
    </row>
    <row r="1883" spans="1:12" ht="58.5" customHeight="1" x14ac:dyDescent="0.25">
      <c r="A1883" s="63">
        <v>1877</v>
      </c>
      <c r="B1883" s="234" t="s">
        <v>6986</v>
      </c>
      <c r="C1883" s="266">
        <v>940002781</v>
      </c>
      <c r="D1883" s="335" t="s">
        <v>2355</v>
      </c>
      <c r="E1883" s="369" t="s">
        <v>3975</v>
      </c>
      <c r="F1883" s="9">
        <v>41976</v>
      </c>
      <c r="G1883" s="221" t="s">
        <v>3976</v>
      </c>
      <c r="H1883" s="18">
        <v>0.45833333333333331</v>
      </c>
      <c r="I1883" s="58" t="s">
        <v>6927</v>
      </c>
      <c r="J1883" s="71" t="s">
        <v>6919</v>
      </c>
      <c r="K1883" s="8" t="s">
        <v>6914</v>
      </c>
      <c r="L1883" s="4">
        <v>41963</v>
      </c>
    </row>
    <row r="1884" spans="1:12" ht="58.5" customHeight="1" x14ac:dyDescent="0.25">
      <c r="A1884" s="63">
        <v>1878</v>
      </c>
      <c r="B1884" s="234" t="s">
        <v>6986</v>
      </c>
      <c r="C1884" s="256">
        <v>60240010708</v>
      </c>
      <c r="D1884" s="221" t="s">
        <v>6724</v>
      </c>
      <c r="E1884" s="332" t="s">
        <v>6725</v>
      </c>
      <c r="F1884" s="9">
        <v>41985</v>
      </c>
      <c r="G1884" s="337" t="s">
        <v>6126</v>
      </c>
      <c r="H1884" s="18">
        <v>0.66666666666666663</v>
      </c>
      <c r="I1884" s="58" t="s">
        <v>6928</v>
      </c>
      <c r="J1884" s="71" t="s">
        <v>6919</v>
      </c>
      <c r="K1884" s="8" t="s">
        <v>6915</v>
      </c>
      <c r="L1884" s="4">
        <v>41963</v>
      </c>
    </row>
    <row r="1885" spans="1:12" ht="58.5" customHeight="1" x14ac:dyDescent="0.25">
      <c r="A1885" s="63">
        <v>1879</v>
      </c>
      <c r="B1885" s="234" t="s">
        <v>6259</v>
      </c>
      <c r="C1885" s="256">
        <v>61140008636</v>
      </c>
      <c r="D1885" s="221" t="s">
        <v>1364</v>
      </c>
      <c r="E1885" s="221" t="s">
        <v>5065</v>
      </c>
      <c r="F1885" s="9">
        <v>41978</v>
      </c>
      <c r="G1885" s="234" t="s">
        <v>5063</v>
      </c>
      <c r="H1885" s="7">
        <v>0.45833333333333331</v>
      </c>
      <c r="I1885" s="58" t="s">
        <v>24</v>
      </c>
      <c r="J1885" s="58"/>
      <c r="K1885" s="63">
        <v>87078321425</v>
      </c>
      <c r="L1885" s="4">
        <v>41963</v>
      </c>
    </row>
    <row r="1886" spans="1:12" ht="58.5" customHeight="1" x14ac:dyDescent="0.25">
      <c r="A1886" s="63">
        <v>1880</v>
      </c>
      <c r="B1886" s="234" t="s">
        <v>6276</v>
      </c>
      <c r="C1886" s="242">
        <v>551012350424</v>
      </c>
      <c r="D1886" s="234" t="s">
        <v>3759</v>
      </c>
      <c r="E1886" s="234" t="s">
        <v>6983</v>
      </c>
      <c r="F1886" s="4">
        <v>41983</v>
      </c>
      <c r="G1886" s="234" t="s">
        <v>6994</v>
      </c>
      <c r="H1886" s="7">
        <v>0.41666666666666669</v>
      </c>
      <c r="I1886" s="59" t="s">
        <v>6929</v>
      </c>
      <c r="J1886" s="59" t="s">
        <v>42</v>
      </c>
      <c r="K1886" s="63" t="s">
        <v>6910</v>
      </c>
      <c r="L1886" s="4">
        <v>41963</v>
      </c>
    </row>
    <row r="1887" spans="1:12" ht="58.5" customHeight="1" x14ac:dyDescent="0.25">
      <c r="A1887" s="63">
        <v>1881</v>
      </c>
      <c r="B1887" s="234" t="s">
        <v>6276</v>
      </c>
      <c r="C1887" s="253">
        <v>60840004319</v>
      </c>
      <c r="D1887" s="325" t="s">
        <v>5209</v>
      </c>
      <c r="E1887" s="366" t="s">
        <v>6726</v>
      </c>
      <c r="F1887" s="64">
        <v>41983</v>
      </c>
      <c r="G1887" s="325" t="s">
        <v>3053</v>
      </c>
      <c r="H1887" s="7">
        <v>0.625</v>
      </c>
      <c r="I1887" s="170" t="s">
        <v>6930</v>
      </c>
      <c r="J1887" s="170" t="s">
        <v>627</v>
      </c>
      <c r="K1887" s="84" t="s">
        <v>3844</v>
      </c>
      <c r="L1887" s="4">
        <v>41963</v>
      </c>
    </row>
    <row r="1888" spans="1:12" ht="100.5" customHeight="1" x14ac:dyDescent="0.25">
      <c r="A1888" s="63">
        <v>1882</v>
      </c>
      <c r="B1888" s="234" t="s">
        <v>6986</v>
      </c>
      <c r="C1888" s="264">
        <v>31240003336</v>
      </c>
      <c r="D1888" s="337" t="s">
        <v>1892</v>
      </c>
      <c r="E1888" s="337" t="s">
        <v>1893</v>
      </c>
      <c r="F1888" s="17">
        <v>41975</v>
      </c>
      <c r="G1888" s="337" t="s">
        <v>1894</v>
      </c>
      <c r="H1888" s="20">
        <v>0.41666666666666669</v>
      </c>
      <c r="I1888" s="71" t="s">
        <v>6931</v>
      </c>
      <c r="J1888" s="71" t="s">
        <v>973</v>
      </c>
      <c r="K1888" s="73" t="s">
        <v>6916</v>
      </c>
      <c r="L1888" s="4">
        <v>41963</v>
      </c>
    </row>
    <row r="1889" spans="1:12" ht="72" customHeight="1" x14ac:dyDescent="0.25">
      <c r="A1889" s="63">
        <v>1883</v>
      </c>
      <c r="B1889" s="234" t="s">
        <v>6276</v>
      </c>
      <c r="C1889" s="267">
        <v>21140005832</v>
      </c>
      <c r="D1889" s="339" t="s">
        <v>5048</v>
      </c>
      <c r="E1889" s="339" t="s">
        <v>3675</v>
      </c>
      <c r="F1889" s="29">
        <v>41976</v>
      </c>
      <c r="G1889" s="339" t="s">
        <v>891</v>
      </c>
      <c r="H1889" s="7">
        <v>0.625</v>
      </c>
      <c r="I1889" s="59" t="s">
        <v>6932</v>
      </c>
      <c r="J1889" s="180" t="s">
        <v>2246</v>
      </c>
      <c r="K1889" s="92" t="s">
        <v>2247</v>
      </c>
      <c r="L1889" s="4">
        <v>41963</v>
      </c>
    </row>
    <row r="1890" spans="1:12" ht="96" customHeight="1" x14ac:dyDescent="0.25">
      <c r="A1890" s="63">
        <v>1884</v>
      </c>
      <c r="B1890" s="234" t="s">
        <v>6986</v>
      </c>
      <c r="C1890" s="264">
        <v>70440014908</v>
      </c>
      <c r="D1890" s="337" t="s">
        <v>6727</v>
      </c>
      <c r="E1890" s="337" t="s">
        <v>6728</v>
      </c>
      <c r="F1890" s="17">
        <v>41983</v>
      </c>
      <c r="G1890" s="337" t="s">
        <v>6729</v>
      </c>
      <c r="H1890" s="20">
        <v>0.41666666666666669</v>
      </c>
      <c r="I1890" s="71" t="s">
        <v>6933</v>
      </c>
      <c r="J1890" s="71" t="s">
        <v>973</v>
      </c>
      <c r="K1890" s="73" t="s">
        <v>6909</v>
      </c>
      <c r="L1890" s="4">
        <v>41963</v>
      </c>
    </row>
    <row r="1891" spans="1:12" ht="58.5" customHeight="1" x14ac:dyDescent="0.25">
      <c r="A1891" s="63">
        <v>1885</v>
      </c>
      <c r="B1891" s="234" t="s">
        <v>6986</v>
      </c>
      <c r="C1891" s="264">
        <v>701014450543</v>
      </c>
      <c r="D1891" s="337" t="s">
        <v>6730</v>
      </c>
      <c r="E1891" s="337" t="s">
        <v>6731</v>
      </c>
      <c r="F1891" s="17">
        <v>41983</v>
      </c>
      <c r="G1891" s="337" t="s">
        <v>6729</v>
      </c>
      <c r="H1891" s="20">
        <v>0.41666666666666669</v>
      </c>
      <c r="I1891" s="71" t="s">
        <v>6934</v>
      </c>
      <c r="J1891" s="71" t="s">
        <v>973</v>
      </c>
      <c r="K1891" s="73" t="s">
        <v>6909</v>
      </c>
      <c r="L1891" s="4">
        <v>41963</v>
      </c>
    </row>
    <row r="1892" spans="1:12" ht="91.5" customHeight="1" x14ac:dyDescent="0.25">
      <c r="A1892" s="63">
        <v>1886</v>
      </c>
      <c r="B1892" s="234" t="s">
        <v>6986</v>
      </c>
      <c r="C1892" s="264">
        <v>81040001341</v>
      </c>
      <c r="D1892" s="337" t="s">
        <v>6732</v>
      </c>
      <c r="E1892" s="337" t="s">
        <v>6733</v>
      </c>
      <c r="F1892" s="17">
        <v>41983</v>
      </c>
      <c r="G1892" s="337" t="s">
        <v>6729</v>
      </c>
      <c r="H1892" s="20">
        <v>0.41666666666666669</v>
      </c>
      <c r="I1892" s="71" t="s">
        <v>6935</v>
      </c>
      <c r="J1892" s="71" t="s">
        <v>973</v>
      </c>
      <c r="K1892" s="73" t="s">
        <v>6909</v>
      </c>
      <c r="L1892" s="4">
        <v>41963</v>
      </c>
    </row>
    <row r="1893" spans="1:12" ht="58.5" customHeight="1" x14ac:dyDescent="0.25">
      <c r="A1893" s="63">
        <v>1887</v>
      </c>
      <c r="B1893" s="234" t="s">
        <v>6986</v>
      </c>
      <c r="C1893" s="264">
        <v>710420450561</v>
      </c>
      <c r="D1893" s="337" t="s">
        <v>6734</v>
      </c>
      <c r="E1893" s="337" t="s">
        <v>6735</v>
      </c>
      <c r="F1893" s="17">
        <v>41983</v>
      </c>
      <c r="G1893" s="337" t="s">
        <v>6729</v>
      </c>
      <c r="H1893" s="20">
        <v>0.41666666666666669</v>
      </c>
      <c r="I1893" s="71" t="s">
        <v>6936</v>
      </c>
      <c r="J1893" s="71" t="s">
        <v>973</v>
      </c>
      <c r="K1893" s="73" t="s">
        <v>6909</v>
      </c>
      <c r="L1893" s="4">
        <v>41963</v>
      </c>
    </row>
    <row r="1894" spans="1:12" ht="81" customHeight="1" x14ac:dyDescent="0.25">
      <c r="A1894" s="63">
        <v>1888</v>
      </c>
      <c r="B1894" s="234" t="s">
        <v>6986</v>
      </c>
      <c r="C1894" s="264">
        <v>740809350038</v>
      </c>
      <c r="D1894" s="337" t="s">
        <v>6736</v>
      </c>
      <c r="E1894" s="337" t="s">
        <v>6737</v>
      </c>
      <c r="F1894" s="17">
        <v>41983</v>
      </c>
      <c r="G1894" s="337" t="s">
        <v>6729</v>
      </c>
      <c r="H1894" s="20">
        <v>0.41666666666666669</v>
      </c>
      <c r="I1894" s="71" t="s">
        <v>6937</v>
      </c>
      <c r="J1894" s="71" t="s">
        <v>973</v>
      </c>
      <c r="K1894" s="73" t="s">
        <v>6909</v>
      </c>
      <c r="L1894" s="4">
        <v>41963</v>
      </c>
    </row>
    <row r="1895" spans="1:12" ht="58.5" customHeight="1" x14ac:dyDescent="0.25">
      <c r="A1895" s="63">
        <v>1889</v>
      </c>
      <c r="B1895" s="234" t="s">
        <v>6986</v>
      </c>
      <c r="C1895" s="264">
        <v>780811300456</v>
      </c>
      <c r="D1895" s="337" t="s">
        <v>6738</v>
      </c>
      <c r="E1895" s="337" t="s">
        <v>6739</v>
      </c>
      <c r="F1895" s="17">
        <v>41983</v>
      </c>
      <c r="G1895" s="337" t="s">
        <v>6729</v>
      </c>
      <c r="H1895" s="20">
        <v>0.41666666666666669</v>
      </c>
      <c r="I1895" s="71" t="s">
        <v>6938</v>
      </c>
      <c r="J1895" s="71" t="s">
        <v>973</v>
      </c>
      <c r="K1895" s="73" t="s">
        <v>6909</v>
      </c>
      <c r="L1895" s="4">
        <v>41963</v>
      </c>
    </row>
    <row r="1896" spans="1:12" ht="58.5" customHeight="1" x14ac:dyDescent="0.25">
      <c r="A1896" s="63">
        <v>1890</v>
      </c>
      <c r="B1896" s="234" t="s">
        <v>6986</v>
      </c>
      <c r="C1896" s="264">
        <v>630724400013</v>
      </c>
      <c r="D1896" s="337" t="s">
        <v>6740</v>
      </c>
      <c r="E1896" s="337" t="s">
        <v>6741</v>
      </c>
      <c r="F1896" s="17">
        <v>41983</v>
      </c>
      <c r="G1896" s="337" t="s">
        <v>6729</v>
      </c>
      <c r="H1896" s="20">
        <v>0.41666666666666669</v>
      </c>
      <c r="I1896" s="71" t="s">
        <v>6939</v>
      </c>
      <c r="J1896" s="71" t="s">
        <v>973</v>
      </c>
      <c r="K1896" s="73" t="s">
        <v>6909</v>
      </c>
      <c r="L1896" s="4">
        <v>41963</v>
      </c>
    </row>
    <row r="1897" spans="1:12" ht="58.5" customHeight="1" x14ac:dyDescent="0.25">
      <c r="A1897" s="63">
        <v>1891</v>
      </c>
      <c r="B1897" s="234" t="s">
        <v>6986</v>
      </c>
      <c r="C1897" s="264">
        <v>660809399043</v>
      </c>
      <c r="D1897" s="337" t="s">
        <v>6742</v>
      </c>
      <c r="E1897" s="337" t="s">
        <v>6743</v>
      </c>
      <c r="F1897" s="17">
        <v>41983</v>
      </c>
      <c r="G1897" s="337" t="s">
        <v>6729</v>
      </c>
      <c r="H1897" s="20">
        <v>0.41666666666666669</v>
      </c>
      <c r="I1897" s="71" t="s">
        <v>6940</v>
      </c>
      <c r="J1897" s="71" t="s">
        <v>973</v>
      </c>
      <c r="K1897" s="73" t="s">
        <v>6909</v>
      </c>
      <c r="L1897" s="4">
        <v>41963</v>
      </c>
    </row>
    <row r="1898" spans="1:12" ht="58.5" customHeight="1" x14ac:dyDescent="0.25">
      <c r="A1898" s="63">
        <v>1892</v>
      </c>
      <c r="B1898" s="234" t="s">
        <v>6986</v>
      </c>
      <c r="C1898" s="264">
        <v>711009350056</v>
      </c>
      <c r="D1898" s="337" t="s">
        <v>6744</v>
      </c>
      <c r="E1898" s="337" t="s">
        <v>6745</v>
      </c>
      <c r="F1898" s="17">
        <v>41983</v>
      </c>
      <c r="G1898" s="337" t="s">
        <v>6729</v>
      </c>
      <c r="H1898" s="20">
        <v>0.41666666666666669</v>
      </c>
      <c r="I1898" s="71" t="s">
        <v>6941</v>
      </c>
      <c r="J1898" s="71" t="s">
        <v>973</v>
      </c>
      <c r="K1898" s="73" t="s">
        <v>6909</v>
      </c>
      <c r="L1898" s="4">
        <v>41963</v>
      </c>
    </row>
    <row r="1899" spans="1:12" ht="58.5" customHeight="1" x14ac:dyDescent="0.25">
      <c r="A1899" s="63">
        <v>1893</v>
      </c>
      <c r="B1899" s="234" t="s">
        <v>6986</v>
      </c>
      <c r="C1899" s="264">
        <v>491103450065</v>
      </c>
      <c r="D1899" s="337" t="s">
        <v>6746</v>
      </c>
      <c r="E1899" s="337" t="s">
        <v>6747</v>
      </c>
      <c r="F1899" s="17">
        <v>41983</v>
      </c>
      <c r="G1899" s="337" t="s">
        <v>6729</v>
      </c>
      <c r="H1899" s="20">
        <v>0.41666666666666669</v>
      </c>
      <c r="I1899" s="71" t="s">
        <v>6942</v>
      </c>
      <c r="J1899" s="71" t="s">
        <v>973</v>
      </c>
      <c r="K1899" s="73" t="s">
        <v>6909</v>
      </c>
      <c r="L1899" s="4">
        <v>41963</v>
      </c>
    </row>
    <row r="1900" spans="1:12" ht="58.5" customHeight="1" x14ac:dyDescent="0.25">
      <c r="A1900" s="63">
        <v>1894</v>
      </c>
      <c r="B1900" s="234" t="s">
        <v>6986</v>
      </c>
      <c r="C1900" s="264">
        <v>680630300293</v>
      </c>
      <c r="D1900" s="337" t="s">
        <v>6748</v>
      </c>
      <c r="E1900" s="337" t="s">
        <v>6749</v>
      </c>
      <c r="F1900" s="17">
        <v>41983</v>
      </c>
      <c r="G1900" s="337" t="s">
        <v>6729</v>
      </c>
      <c r="H1900" s="20">
        <v>0.41666666666666669</v>
      </c>
      <c r="I1900" s="71" t="s">
        <v>6943</v>
      </c>
      <c r="J1900" s="71" t="s">
        <v>973</v>
      </c>
      <c r="K1900" s="73" t="s">
        <v>6909</v>
      </c>
      <c r="L1900" s="4">
        <v>41963</v>
      </c>
    </row>
    <row r="1901" spans="1:12" ht="58.5" customHeight="1" x14ac:dyDescent="0.25">
      <c r="A1901" s="63">
        <v>1895</v>
      </c>
      <c r="B1901" s="234" t="s">
        <v>6986</v>
      </c>
      <c r="C1901" s="264">
        <v>640303350630</v>
      </c>
      <c r="D1901" s="337" t="s">
        <v>6750</v>
      </c>
      <c r="E1901" s="337" t="s">
        <v>6751</v>
      </c>
      <c r="F1901" s="17">
        <v>41983</v>
      </c>
      <c r="G1901" s="337" t="s">
        <v>6729</v>
      </c>
      <c r="H1901" s="20">
        <v>0.41666666666666669</v>
      </c>
      <c r="I1901" s="71" t="s">
        <v>6944</v>
      </c>
      <c r="J1901" s="71" t="s">
        <v>973</v>
      </c>
      <c r="K1901" s="73" t="s">
        <v>6909</v>
      </c>
      <c r="L1901" s="4">
        <v>41963</v>
      </c>
    </row>
    <row r="1902" spans="1:12" ht="58.5" customHeight="1" x14ac:dyDescent="0.25">
      <c r="A1902" s="63">
        <v>1896</v>
      </c>
      <c r="B1902" s="234" t="s">
        <v>6986</v>
      </c>
      <c r="C1902" s="264">
        <v>570915350652</v>
      </c>
      <c r="D1902" s="337" t="s">
        <v>6752</v>
      </c>
      <c r="E1902" s="337" t="s">
        <v>6753</v>
      </c>
      <c r="F1902" s="17">
        <v>41983</v>
      </c>
      <c r="G1902" s="337" t="s">
        <v>6729</v>
      </c>
      <c r="H1902" s="20">
        <v>0.41666666666666669</v>
      </c>
      <c r="I1902" s="71" t="s">
        <v>6945</v>
      </c>
      <c r="J1902" s="71" t="s">
        <v>973</v>
      </c>
      <c r="K1902" s="73" t="s">
        <v>6909</v>
      </c>
      <c r="L1902" s="4">
        <v>41963</v>
      </c>
    </row>
    <row r="1903" spans="1:12" ht="58.5" customHeight="1" x14ac:dyDescent="0.25">
      <c r="A1903" s="63">
        <v>1897</v>
      </c>
      <c r="B1903" s="234" t="s">
        <v>6986</v>
      </c>
      <c r="C1903" s="264">
        <v>590419450110</v>
      </c>
      <c r="D1903" s="337" t="s">
        <v>6754</v>
      </c>
      <c r="E1903" s="337" t="s">
        <v>6755</v>
      </c>
      <c r="F1903" s="17">
        <v>41983</v>
      </c>
      <c r="G1903" s="337" t="s">
        <v>6729</v>
      </c>
      <c r="H1903" s="20">
        <v>0.41666666666666669</v>
      </c>
      <c r="I1903" s="71" t="s">
        <v>6946</v>
      </c>
      <c r="J1903" s="71" t="s">
        <v>973</v>
      </c>
      <c r="K1903" s="73" t="s">
        <v>6909</v>
      </c>
      <c r="L1903" s="4">
        <v>41963</v>
      </c>
    </row>
    <row r="1904" spans="1:12" ht="58.5" customHeight="1" x14ac:dyDescent="0.25">
      <c r="A1904" s="63">
        <v>1898</v>
      </c>
      <c r="B1904" s="234" t="s">
        <v>6986</v>
      </c>
      <c r="C1904" s="264">
        <v>661121301263</v>
      </c>
      <c r="D1904" s="337" t="s">
        <v>6756</v>
      </c>
      <c r="E1904" s="337" t="s">
        <v>6757</v>
      </c>
      <c r="F1904" s="17">
        <v>41983</v>
      </c>
      <c r="G1904" s="337" t="s">
        <v>6729</v>
      </c>
      <c r="H1904" s="20">
        <v>0.41666666666666669</v>
      </c>
      <c r="I1904" s="71" t="s">
        <v>6947</v>
      </c>
      <c r="J1904" s="71" t="s">
        <v>973</v>
      </c>
      <c r="K1904" s="73" t="s">
        <v>6909</v>
      </c>
      <c r="L1904" s="4">
        <v>41963</v>
      </c>
    </row>
    <row r="1905" spans="1:12" ht="58.5" customHeight="1" x14ac:dyDescent="0.25">
      <c r="A1905" s="63">
        <v>1899</v>
      </c>
      <c r="B1905" s="234" t="s">
        <v>6986</v>
      </c>
      <c r="C1905" s="264">
        <v>561115450145</v>
      </c>
      <c r="D1905" s="337" t="s">
        <v>6758</v>
      </c>
      <c r="E1905" s="337" t="s">
        <v>6759</v>
      </c>
      <c r="F1905" s="17">
        <v>41983</v>
      </c>
      <c r="G1905" s="337" t="s">
        <v>6729</v>
      </c>
      <c r="H1905" s="20">
        <v>0.41666666666666669</v>
      </c>
      <c r="I1905" s="71" t="s">
        <v>6948</v>
      </c>
      <c r="J1905" s="71" t="s">
        <v>973</v>
      </c>
      <c r="K1905" s="73" t="s">
        <v>6909</v>
      </c>
      <c r="L1905" s="4">
        <v>41963</v>
      </c>
    </row>
    <row r="1906" spans="1:12" ht="58.5" customHeight="1" x14ac:dyDescent="0.25">
      <c r="A1906" s="63">
        <v>1900</v>
      </c>
      <c r="B1906" s="234" t="s">
        <v>6986</v>
      </c>
      <c r="C1906" s="264">
        <v>820717450795</v>
      </c>
      <c r="D1906" s="337" t="s">
        <v>6760</v>
      </c>
      <c r="E1906" s="337" t="s">
        <v>6761</v>
      </c>
      <c r="F1906" s="17">
        <v>41983</v>
      </c>
      <c r="G1906" s="337" t="s">
        <v>6729</v>
      </c>
      <c r="H1906" s="20">
        <v>0.41666666666666669</v>
      </c>
      <c r="I1906" s="71" t="s">
        <v>6949</v>
      </c>
      <c r="J1906" s="71" t="s">
        <v>973</v>
      </c>
      <c r="K1906" s="73" t="s">
        <v>6909</v>
      </c>
      <c r="L1906" s="4">
        <v>41963</v>
      </c>
    </row>
    <row r="1907" spans="1:12" ht="58.5" customHeight="1" x14ac:dyDescent="0.25">
      <c r="A1907" s="63">
        <v>1901</v>
      </c>
      <c r="B1907" s="234" t="s">
        <v>6986</v>
      </c>
      <c r="C1907" s="264">
        <v>120340006172</v>
      </c>
      <c r="D1907" s="337" t="s">
        <v>6762</v>
      </c>
      <c r="E1907" s="337" t="s">
        <v>6763</v>
      </c>
      <c r="F1907" s="17">
        <v>41983</v>
      </c>
      <c r="G1907" s="337" t="s">
        <v>6729</v>
      </c>
      <c r="H1907" s="20">
        <v>0.41666666666666669</v>
      </c>
      <c r="I1907" s="71" t="s">
        <v>6950</v>
      </c>
      <c r="J1907" s="71" t="s">
        <v>973</v>
      </c>
      <c r="K1907" s="73" t="s">
        <v>6909</v>
      </c>
      <c r="L1907" s="4">
        <v>41963</v>
      </c>
    </row>
    <row r="1908" spans="1:12" ht="58.5" customHeight="1" x14ac:dyDescent="0.25">
      <c r="A1908" s="63">
        <v>1902</v>
      </c>
      <c r="B1908" s="234" t="s">
        <v>6986</v>
      </c>
      <c r="C1908" s="264">
        <v>600503450518</v>
      </c>
      <c r="D1908" s="337" t="s">
        <v>6764</v>
      </c>
      <c r="E1908" s="337" t="s">
        <v>6765</v>
      </c>
      <c r="F1908" s="17">
        <v>41983</v>
      </c>
      <c r="G1908" s="337" t="s">
        <v>6729</v>
      </c>
      <c r="H1908" s="20">
        <v>0.41666666666666669</v>
      </c>
      <c r="I1908" s="71" t="s">
        <v>6951</v>
      </c>
      <c r="J1908" s="71" t="s">
        <v>973</v>
      </c>
      <c r="K1908" s="73" t="s">
        <v>6909</v>
      </c>
      <c r="L1908" s="4">
        <v>41963</v>
      </c>
    </row>
    <row r="1909" spans="1:12" ht="58.5" customHeight="1" x14ac:dyDescent="0.25">
      <c r="A1909" s="63">
        <v>1903</v>
      </c>
      <c r="B1909" s="234" t="s">
        <v>6986</v>
      </c>
      <c r="C1909" s="264">
        <v>640327350304</v>
      </c>
      <c r="D1909" s="337" t="s">
        <v>6766</v>
      </c>
      <c r="E1909" s="337" t="s">
        <v>6767</v>
      </c>
      <c r="F1909" s="17">
        <v>41983</v>
      </c>
      <c r="G1909" s="337" t="s">
        <v>6729</v>
      </c>
      <c r="H1909" s="20">
        <v>0.41666666666666669</v>
      </c>
      <c r="I1909" s="71" t="s">
        <v>6952</v>
      </c>
      <c r="J1909" s="71" t="s">
        <v>973</v>
      </c>
      <c r="K1909" s="73" t="s">
        <v>6909</v>
      </c>
      <c r="L1909" s="4">
        <v>41963</v>
      </c>
    </row>
    <row r="1910" spans="1:12" ht="58.5" customHeight="1" x14ac:dyDescent="0.25">
      <c r="A1910" s="63">
        <v>1904</v>
      </c>
      <c r="B1910" s="234" t="s">
        <v>6986</v>
      </c>
      <c r="C1910" s="264">
        <v>770731350059</v>
      </c>
      <c r="D1910" s="337" t="s">
        <v>6768</v>
      </c>
      <c r="E1910" s="337" t="s">
        <v>6769</v>
      </c>
      <c r="F1910" s="17">
        <v>41983</v>
      </c>
      <c r="G1910" s="337" t="s">
        <v>6729</v>
      </c>
      <c r="H1910" s="20">
        <v>0.41666666666666669</v>
      </c>
      <c r="I1910" s="71" t="s">
        <v>6953</v>
      </c>
      <c r="J1910" s="71" t="s">
        <v>973</v>
      </c>
      <c r="K1910" s="73" t="s">
        <v>6909</v>
      </c>
      <c r="L1910" s="4">
        <v>41963</v>
      </c>
    </row>
    <row r="1911" spans="1:12" ht="58.5" customHeight="1" x14ac:dyDescent="0.25">
      <c r="A1911" s="63">
        <v>1905</v>
      </c>
      <c r="B1911" s="234" t="s">
        <v>6259</v>
      </c>
      <c r="C1911" s="242">
        <v>71140014276</v>
      </c>
      <c r="D1911" s="234" t="s">
        <v>6770</v>
      </c>
      <c r="E1911" s="234" t="s">
        <v>6984</v>
      </c>
      <c r="F1911" s="4">
        <v>41978</v>
      </c>
      <c r="G1911" s="234" t="s">
        <v>6995</v>
      </c>
      <c r="H1911" s="7">
        <v>0.45833333333333331</v>
      </c>
      <c r="I1911" s="59" t="s">
        <v>6954</v>
      </c>
      <c r="J1911" s="59" t="s">
        <v>6802</v>
      </c>
      <c r="K1911" s="63">
        <v>87017996920</v>
      </c>
      <c r="L1911" s="4">
        <v>41963</v>
      </c>
    </row>
    <row r="1912" spans="1:12" ht="58.5" customHeight="1" x14ac:dyDescent="0.25">
      <c r="A1912" s="63">
        <v>1906</v>
      </c>
      <c r="B1912" s="234" t="s">
        <v>6258</v>
      </c>
      <c r="C1912" s="262">
        <v>41240006917</v>
      </c>
      <c r="D1912" s="336" t="s">
        <v>1264</v>
      </c>
      <c r="E1912" s="336" t="s">
        <v>4204</v>
      </c>
      <c r="F1912" s="26">
        <v>41982</v>
      </c>
      <c r="G1912" s="336" t="s">
        <v>4205</v>
      </c>
      <c r="H1912" s="7">
        <v>0.45833333333333331</v>
      </c>
      <c r="I1912" s="177" t="s">
        <v>6981</v>
      </c>
      <c r="J1912" s="175" t="s">
        <v>6920</v>
      </c>
      <c r="K1912" s="87">
        <v>87004161127</v>
      </c>
      <c r="L1912" s="4">
        <v>41963</v>
      </c>
    </row>
    <row r="1913" spans="1:12" ht="58.5" customHeight="1" x14ac:dyDescent="0.25">
      <c r="A1913" s="63">
        <v>1907</v>
      </c>
      <c r="B1913" s="234" t="s">
        <v>6258</v>
      </c>
      <c r="C1913" s="256">
        <v>60240014829</v>
      </c>
      <c r="D1913" s="350" t="s">
        <v>1296</v>
      </c>
      <c r="E1913" s="320" t="s">
        <v>603</v>
      </c>
      <c r="F1913" s="15" t="s">
        <v>6772</v>
      </c>
      <c r="G1913" s="378" t="s">
        <v>6985</v>
      </c>
      <c r="H1913" s="55">
        <v>0.45833333333333331</v>
      </c>
      <c r="I1913" s="181" t="s">
        <v>5741</v>
      </c>
      <c r="J1913" s="181" t="s">
        <v>3379</v>
      </c>
      <c r="K1913" s="5" t="s">
        <v>6771</v>
      </c>
      <c r="L1913" s="4">
        <v>41963</v>
      </c>
    </row>
    <row r="1914" spans="1:12" ht="58.5" customHeight="1" x14ac:dyDescent="0.25">
      <c r="A1914" s="63">
        <v>1908</v>
      </c>
      <c r="B1914" s="234" t="s">
        <v>6276</v>
      </c>
      <c r="C1914" s="256">
        <v>81040015440</v>
      </c>
      <c r="D1914" s="221" t="s">
        <v>3898</v>
      </c>
      <c r="E1914" s="221" t="s">
        <v>7309</v>
      </c>
      <c r="F1914" s="9">
        <v>41983</v>
      </c>
      <c r="G1914" s="221" t="s">
        <v>3900</v>
      </c>
      <c r="H1914" s="18">
        <v>0.45833333333333331</v>
      </c>
      <c r="I1914" s="58" t="s">
        <v>7310</v>
      </c>
      <c r="J1914" s="58" t="s">
        <v>1884</v>
      </c>
      <c r="K1914" s="8" t="s">
        <v>7308</v>
      </c>
      <c r="L1914" s="4">
        <v>41963</v>
      </c>
    </row>
    <row r="1915" spans="1:12" ht="69" customHeight="1" x14ac:dyDescent="0.25">
      <c r="A1915" s="63">
        <v>1909</v>
      </c>
      <c r="B1915" s="234" t="s">
        <v>6276</v>
      </c>
      <c r="C1915" s="277">
        <v>50440011810</v>
      </c>
      <c r="D1915" s="221" t="s">
        <v>7311</v>
      </c>
      <c r="E1915" s="221" t="s">
        <v>7312</v>
      </c>
      <c r="F1915" s="9">
        <v>41983</v>
      </c>
      <c r="G1915" s="221" t="s">
        <v>7313</v>
      </c>
      <c r="H1915" s="18">
        <v>0.45833333333333331</v>
      </c>
      <c r="I1915" s="58" t="s">
        <v>7314</v>
      </c>
      <c r="J1915" s="58" t="s">
        <v>7315</v>
      </c>
      <c r="K1915" s="8">
        <v>87752693776</v>
      </c>
      <c r="L1915" s="4">
        <v>41963</v>
      </c>
    </row>
    <row r="1916" spans="1:12" ht="69" customHeight="1" x14ac:dyDescent="0.25">
      <c r="A1916" s="63">
        <v>1910</v>
      </c>
      <c r="B1916" s="234" t="s">
        <v>6276</v>
      </c>
      <c r="C1916" s="278">
        <v>10440003347</v>
      </c>
      <c r="D1916" s="351" t="s">
        <v>1240</v>
      </c>
      <c r="E1916" s="352" t="s">
        <v>7397</v>
      </c>
      <c r="F1916" s="128">
        <v>41983</v>
      </c>
      <c r="G1916" s="352" t="s">
        <v>7398</v>
      </c>
      <c r="H1916" s="18">
        <v>0.45833333333333331</v>
      </c>
      <c r="I1916" s="67" t="s">
        <v>7690</v>
      </c>
      <c r="J1916" s="58" t="s">
        <v>45</v>
      </c>
      <c r="K1916" s="117" t="s">
        <v>4925</v>
      </c>
      <c r="L1916" s="4">
        <v>41963</v>
      </c>
    </row>
    <row r="1917" spans="1:12" ht="69" customHeight="1" x14ac:dyDescent="0.25">
      <c r="A1917" s="63">
        <v>1911</v>
      </c>
      <c r="B1917" s="234" t="s">
        <v>6276</v>
      </c>
      <c r="C1917" s="278">
        <v>650225350163</v>
      </c>
      <c r="D1917" s="351" t="s">
        <v>4921</v>
      </c>
      <c r="E1917" s="352" t="s">
        <v>4922</v>
      </c>
      <c r="F1917" s="128">
        <v>41983</v>
      </c>
      <c r="G1917" s="352" t="s">
        <v>7398</v>
      </c>
      <c r="H1917" s="18">
        <v>0.41666666666666669</v>
      </c>
      <c r="I1917" s="67" t="s">
        <v>7691</v>
      </c>
      <c r="J1917" s="58" t="s">
        <v>45</v>
      </c>
      <c r="K1917" s="117" t="s">
        <v>4925</v>
      </c>
      <c r="L1917" s="4">
        <v>41963</v>
      </c>
    </row>
    <row r="1918" spans="1:12" ht="69" customHeight="1" x14ac:dyDescent="0.25">
      <c r="A1918" s="63">
        <v>1912</v>
      </c>
      <c r="B1918" s="234" t="s">
        <v>6276</v>
      </c>
      <c r="C1918" s="278">
        <v>100540013684</v>
      </c>
      <c r="D1918" s="352" t="s">
        <v>7399</v>
      </c>
      <c r="E1918" s="352" t="s">
        <v>4923</v>
      </c>
      <c r="F1918" s="128">
        <v>41983</v>
      </c>
      <c r="G1918" s="352" t="s">
        <v>7398</v>
      </c>
      <c r="H1918" s="18">
        <v>0.66666666666666663</v>
      </c>
      <c r="I1918" s="67" t="s">
        <v>7692</v>
      </c>
      <c r="J1918" s="58" t="s">
        <v>45</v>
      </c>
      <c r="K1918" s="117" t="s">
        <v>4925</v>
      </c>
      <c r="L1918" s="4">
        <v>41963</v>
      </c>
    </row>
    <row r="1919" spans="1:12" ht="64.5" customHeight="1" x14ac:dyDescent="0.25">
      <c r="A1919" s="63">
        <v>1913</v>
      </c>
      <c r="B1919" s="234" t="s">
        <v>6274</v>
      </c>
      <c r="C1919" s="256">
        <v>120440015036</v>
      </c>
      <c r="D1919" s="334" t="s">
        <v>6996</v>
      </c>
      <c r="E1919" s="340" t="s">
        <v>7044</v>
      </c>
      <c r="F1919" s="9">
        <v>41983</v>
      </c>
      <c r="G1919" s="340" t="s">
        <v>7056</v>
      </c>
      <c r="H1919" s="7">
        <v>0.625</v>
      </c>
      <c r="I1919" s="58" t="s">
        <v>7066</v>
      </c>
      <c r="J1919" s="58" t="s">
        <v>5937</v>
      </c>
      <c r="K1919" s="8">
        <v>87754746274</v>
      </c>
      <c r="L1919" s="4">
        <v>41964</v>
      </c>
    </row>
    <row r="1920" spans="1:12" ht="83.25" customHeight="1" x14ac:dyDescent="0.25">
      <c r="A1920" s="63">
        <v>1914</v>
      </c>
      <c r="B1920" s="234" t="s">
        <v>6274</v>
      </c>
      <c r="C1920" s="256">
        <v>40440009708</v>
      </c>
      <c r="D1920" s="334" t="s">
        <v>6998</v>
      </c>
      <c r="E1920" s="340" t="s">
        <v>7045</v>
      </c>
      <c r="F1920" s="9">
        <v>41985</v>
      </c>
      <c r="G1920" s="340" t="s">
        <v>7057</v>
      </c>
      <c r="H1920" s="18">
        <v>0.45833333333333331</v>
      </c>
      <c r="I1920" s="58" t="s">
        <v>7067</v>
      </c>
      <c r="J1920" s="58" t="s">
        <v>5937</v>
      </c>
      <c r="K1920" s="8">
        <v>87018041086</v>
      </c>
      <c r="L1920" s="4">
        <v>41964</v>
      </c>
    </row>
    <row r="1921" spans="1:12" ht="58.5" customHeight="1" x14ac:dyDescent="0.25">
      <c r="A1921" s="63">
        <v>1915</v>
      </c>
      <c r="B1921" s="234" t="s">
        <v>6274</v>
      </c>
      <c r="C1921" s="256">
        <v>990340008634</v>
      </c>
      <c r="D1921" s="334" t="s">
        <v>4078</v>
      </c>
      <c r="E1921" s="340" t="s">
        <v>7046</v>
      </c>
      <c r="F1921" s="9">
        <v>41978</v>
      </c>
      <c r="G1921" s="340" t="s">
        <v>7058</v>
      </c>
      <c r="H1921" s="18">
        <v>0.70833333333333337</v>
      </c>
      <c r="I1921" s="58" t="s">
        <v>7068</v>
      </c>
      <c r="J1921" s="58" t="s">
        <v>6997</v>
      </c>
      <c r="K1921" s="8">
        <v>87019006028</v>
      </c>
      <c r="L1921" s="4">
        <v>41964</v>
      </c>
    </row>
    <row r="1922" spans="1:12" ht="58.5" customHeight="1" x14ac:dyDescent="0.25">
      <c r="A1922" s="63">
        <v>1916</v>
      </c>
      <c r="B1922" s="234" t="s">
        <v>6274</v>
      </c>
      <c r="C1922" s="256">
        <v>640001742</v>
      </c>
      <c r="D1922" s="334" t="s">
        <v>5131</v>
      </c>
      <c r="E1922" s="340" t="s">
        <v>7047</v>
      </c>
      <c r="F1922" s="9">
        <v>41997</v>
      </c>
      <c r="G1922" s="340" t="s">
        <v>7059</v>
      </c>
      <c r="H1922" s="55">
        <v>0.45833333333333331</v>
      </c>
      <c r="I1922" s="58" t="s">
        <v>7069</v>
      </c>
      <c r="J1922" s="58" t="s">
        <v>6997</v>
      </c>
      <c r="K1922" s="8" t="s">
        <v>3879</v>
      </c>
      <c r="L1922" s="4">
        <v>41964</v>
      </c>
    </row>
    <row r="1923" spans="1:12" ht="58.5" customHeight="1" x14ac:dyDescent="0.25">
      <c r="A1923" s="63">
        <v>1917</v>
      </c>
      <c r="B1923" s="234" t="s">
        <v>6259</v>
      </c>
      <c r="C1923" s="269">
        <v>41040005951</v>
      </c>
      <c r="D1923" s="221" t="s">
        <v>5542</v>
      </c>
      <c r="E1923" s="221" t="s">
        <v>7048</v>
      </c>
      <c r="F1923" s="9">
        <v>41985</v>
      </c>
      <c r="G1923" s="221" t="s">
        <v>5063</v>
      </c>
      <c r="H1923" s="20">
        <v>0.41666666666666669</v>
      </c>
      <c r="I1923" s="58" t="s">
        <v>7707</v>
      </c>
      <c r="J1923" s="58" t="s">
        <v>6999</v>
      </c>
      <c r="K1923" s="8" t="s">
        <v>482</v>
      </c>
      <c r="L1923" s="4">
        <v>41964</v>
      </c>
    </row>
    <row r="1924" spans="1:12" ht="109.5" customHeight="1" x14ac:dyDescent="0.25">
      <c r="A1924" s="63">
        <v>1918</v>
      </c>
      <c r="B1924" s="234" t="s">
        <v>6277</v>
      </c>
      <c r="C1924" s="279">
        <v>931240000200</v>
      </c>
      <c r="D1924" s="353" t="s">
        <v>2077</v>
      </c>
      <c r="E1924" s="353" t="s">
        <v>7166</v>
      </c>
      <c r="F1924" s="189">
        <v>41985</v>
      </c>
      <c r="G1924" s="353" t="s">
        <v>7167</v>
      </c>
      <c r="H1924" s="7">
        <v>0.625</v>
      </c>
      <c r="I1924" s="118" t="s">
        <v>5672</v>
      </c>
      <c r="J1924" s="118" t="s">
        <v>7169</v>
      </c>
      <c r="K1924" s="106" t="s">
        <v>7168</v>
      </c>
      <c r="L1924" s="4">
        <v>41964</v>
      </c>
    </row>
    <row r="1925" spans="1:12" ht="161.25" customHeight="1" x14ac:dyDescent="0.25">
      <c r="A1925" s="63">
        <v>1919</v>
      </c>
      <c r="B1925" s="234" t="s">
        <v>6259</v>
      </c>
      <c r="C1925" s="256">
        <v>61140000373</v>
      </c>
      <c r="D1925" s="221" t="s">
        <v>7000</v>
      </c>
      <c r="E1925" s="221" t="s">
        <v>7049</v>
      </c>
      <c r="F1925" s="9">
        <v>41995</v>
      </c>
      <c r="G1925" s="221" t="s">
        <v>7001</v>
      </c>
      <c r="H1925" s="55">
        <v>0.45833333333333331</v>
      </c>
      <c r="I1925" s="58" t="s">
        <v>7002</v>
      </c>
      <c r="J1925" s="58" t="s">
        <v>7083</v>
      </c>
      <c r="K1925" s="100" t="s">
        <v>7084</v>
      </c>
      <c r="L1925" s="4">
        <v>41964</v>
      </c>
    </row>
    <row r="1926" spans="1:12" ht="132.75" customHeight="1" x14ac:dyDescent="0.25">
      <c r="A1926" s="63">
        <v>1920</v>
      </c>
      <c r="B1926" s="234" t="s">
        <v>6259</v>
      </c>
      <c r="C1926" s="257">
        <v>670919400784</v>
      </c>
      <c r="D1926" s="221" t="s">
        <v>7708</v>
      </c>
      <c r="E1926" s="221" t="s">
        <v>7050</v>
      </c>
      <c r="F1926" s="9">
        <v>41983</v>
      </c>
      <c r="G1926" s="221" t="s">
        <v>2063</v>
      </c>
      <c r="H1926" s="18">
        <v>0.5</v>
      </c>
      <c r="I1926" s="58" t="s">
        <v>7070</v>
      </c>
      <c r="J1926" s="58" t="s">
        <v>6388</v>
      </c>
      <c r="K1926" s="8">
        <v>87772504433</v>
      </c>
      <c r="L1926" s="4">
        <v>41964</v>
      </c>
    </row>
    <row r="1927" spans="1:12" ht="89.25" customHeight="1" x14ac:dyDescent="0.25">
      <c r="A1927" s="63">
        <v>1921</v>
      </c>
      <c r="B1927" s="234" t="s">
        <v>6259</v>
      </c>
      <c r="C1927" s="257">
        <v>40540020039</v>
      </c>
      <c r="D1927" s="221" t="s">
        <v>1171</v>
      </c>
      <c r="E1927" s="337" t="s">
        <v>7051</v>
      </c>
      <c r="F1927" s="9">
        <v>41983</v>
      </c>
      <c r="G1927" s="221" t="s">
        <v>7060</v>
      </c>
      <c r="H1927" s="5" t="s">
        <v>5203</v>
      </c>
      <c r="I1927" s="58" t="s">
        <v>7071</v>
      </c>
      <c r="J1927" s="58" t="s">
        <v>7003</v>
      </c>
      <c r="K1927" s="5" t="s">
        <v>6904</v>
      </c>
      <c r="L1927" s="4">
        <v>41964</v>
      </c>
    </row>
    <row r="1928" spans="1:12" ht="160.5" customHeight="1" x14ac:dyDescent="0.25">
      <c r="A1928" s="63">
        <v>1922</v>
      </c>
      <c r="B1928" s="234" t="s">
        <v>6259</v>
      </c>
      <c r="C1928" s="256">
        <v>991240001686</v>
      </c>
      <c r="D1928" s="221" t="s">
        <v>3306</v>
      </c>
      <c r="E1928" s="221" t="s">
        <v>2572</v>
      </c>
      <c r="F1928" s="4">
        <v>41984</v>
      </c>
      <c r="G1928" s="337" t="s">
        <v>7061</v>
      </c>
      <c r="H1928" s="7">
        <v>0.625</v>
      </c>
      <c r="I1928" s="71" t="s">
        <v>7072</v>
      </c>
      <c r="J1928" s="71" t="s">
        <v>7082</v>
      </c>
      <c r="K1928" s="8">
        <v>87078361377</v>
      </c>
      <c r="L1928" s="4">
        <v>41964</v>
      </c>
    </row>
    <row r="1929" spans="1:12" ht="89.25" customHeight="1" x14ac:dyDescent="0.25">
      <c r="A1929" s="63">
        <v>1923</v>
      </c>
      <c r="B1929" s="234" t="s">
        <v>6277</v>
      </c>
      <c r="C1929" s="242">
        <v>81140012271</v>
      </c>
      <c r="D1929" s="221" t="s">
        <v>7004</v>
      </c>
      <c r="E1929" s="221" t="s">
        <v>7052</v>
      </c>
      <c r="F1929" s="17">
        <v>41982</v>
      </c>
      <c r="G1929" s="337" t="s">
        <v>7052</v>
      </c>
      <c r="H1929" s="20">
        <v>0.5</v>
      </c>
      <c r="I1929" s="71" t="s">
        <v>7073</v>
      </c>
      <c r="J1929" s="71" t="s">
        <v>7081</v>
      </c>
      <c r="K1929" s="8">
        <v>87017563104</v>
      </c>
      <c r="L1929" s="4">
        <v>41964</v>
      </c>
    </row>
    <row r="1930" spans="1:12" ht="89.25" customHeight="1" x14ac:dyDescent="0.25">
      <c r="A1930" s="63">
        <v>1924</v>
      </c>
      <c r="B1930" s="234" t="s">
        <v>6277</v>
      </c>
      <c r="C1930" s="242">
        <v>531400002785</v>
      </c>
      <c r="D1930" s="221" t="s">
        <v>7005</v>
      </c>
      <c r="E1930" s="221" t="s">
        <v>7053</v>
      </c>
      <c r="F1930" s="17">
        <v>41984</v>
      </c>
      <c r="G1930" s="221" t="s">
        <v>7062</v>
      </c>
      <c r="H1930" s="20">
        <v>0.41666666666666669</v>
      </c>
      <c r="I1930" s="71" t="s">
        <v>1474</v>
      </c>
      <c r="J1930" s="71" t="s">
        <v>7080</v>
      </c>
      <c r="K1930" s="8" t="s">
        <v>4755</v>
      </c>
      <c r="L1930" s="4">
        <v>41964</v>
      </c>
    </row>
    <row r="1931" spans="1:12" ht="89.25" customHeight="1" x14ac:dyDescent="0.25">
      <c r="A1931" s="63">
        <v>1925</v>
      </c>
      <c r="B1931" s="234" t="s">
        <v>6277</v>
      </c>
      <c r="C1931" s="256">
        <v>740814400075</v>
      </c>
      <c r="D1931" s="221" t="s">
        <v>7006</v>
      </c>
      <c r="E1931" s="221" t="s">
        <v>7054</v>
      </c>
      <c r="F1931" s="17">
        <v>41984</v>
      </c>
      <c r="G1931" s="337" t="s">
        <v>7063</v>
      </c>
      <c r="H1931" s="7">
        <v>0.625</v>
      </c>
      <c r="I1931" s="71" t="s">
        <v>7074</v>
      </c>
      <c r="J1931" s="71" t="s">
        <v>7079</v>
      </c>
      <c r="K1931" s="8" t="s">
        <v>7085</v>
      </c>
      <c r="L1931" s="4">
        <v>41964</v>
      </c>
    </row>
    <row r="1932" spans="1:12" ht="89.25" customHeight="1" x14ac:dyDescent="0.25">
      <c r="A1932" s="63">
        <v>1926</v>
      </c>
      <c r="B1932" s="234" t="s">
        <v>6277</v>
      </c>
      <c r="C1932" s="256">
        <v>40340008489</v>
      </c>
      <c r="D1932" s="221" t="s">
        <v>7007</v>
      </c>
      <c r="E1932" s="221" t="s">
        <v>1837</v>
      </c>
      <c r="F1932" s="17">
        <v>41983</v>
      </c>
      <c r="G1932" s="221" t="s">
        <v>7064</v>
      </c>
      <c r="H1932" s="20">
        <v>0.375</v>
      </c>
      <c r="I1932" s="71" t="s">
        <v>7075</v>
      </c>
      <c r="J1932" s="71" t="s">
        <v>7078</v>
      </c>
      <c r="K1932" s="8" t="s">
        <v>7086</v>
      </c>
      <c r="L1932" s="4">
        <v>41964</v>
      </c>
    </row>
    <row r="1933" spans="1:12" ht="89.25" customHeight="1" x14ac:dyDescent="0.25">
      <c r="A1933" s="63">
        <v>1927</v>
      </c>
      <c r="B1933" s="234" t="s">
        <v>6277</v>
      </c>
      <c r="C1933" s="256">
        <v>10840009102</v>
      </c>
      <c r="D1933" s="221" t="s">
        <v>4502</v>
      </c>
      <c r="E1933" s="221" t="s">
        <v>7055</v>
      </c>
      <c r="F1933" s="17">
        <v>41983</v>
      </c>
      <c r="G1933" s="337" t="s">
        <v>7065</v>
      </c>
      <c r="H1933" s="20">
        <v>0.5</v>
      </c>
      <c r="I1933" s="71" t="s">
        <v>7076</v>
      </c>
      <c r="J1933" s="71" t="s">
        <v>7077</v>
      </c>
      <c r="K1933" s="5" t="s">
        <v>4743</v>
      </c>
      <c r="L1933" s="4">
        <v>41964</v>
      </c>
    </row>
    <row r="1934" spans="1:12" ht="89.25" customHeight="1" x14ac:dyDescent="0.25">
      <c r="A1934" s="63">
        <v>1928</v>
      </c>
      <c r="B1934" s="234" t="s">
        <v>6259</v>
      </c>
      <c r="C1934" s="256">
        <v>61140008636</v>
      </c>
      <c r="D1934" s="221" t="s">
        <v>1364</v>
      </c>
      <c r="E1934" s="221" t="s">
        <v>5065</v>
      </c>
      <c r="F1934" s="9">
        <v>41978</v>
      </c>
      <c r="G1934" s="234" t="s">
        <v>5066</v>
      </c>
      <c r="H1934" s="55">
        <v>0.45833333333333331</v>
      </c>
      <c r="I1934" s="58" t="s">
        <v>24</v>
      </c>
      <c r="J1934" s="59" t="s">
        <v>7087</v>
      </c>
      <c r="K1934" s="63">
        <v>87078321425</v>
      </c>
      <c r="L1934" s="4">
        <v>41967</v>
      </c>
    </row>
    <row r="1935" spans="1:12" ht="89.25" customHeight="1" x14ac:dyDescent="0.25">
      <c r="A1935" s="63">
        <v>1929</v>
      </c>
      <c r="B1935" s="234" t="s">
        <v>6280</v>
      </c>
      <c r="C1935" s="259">
        <v>1240009528</v>
      </c>
      <c r="D1935" s="221" t="s">
        <v>7088</v>
      </c>
      <c r="E1935" s="221" t="s">
        <v>7089</v>
      </c>
      <c r="F1935" s="9">
        <v>41981</v>
      </c>
      <c r="G1935" s="221" t="s">
        <v>5490</v>
      </c>
      <c r="H1935" s="18">
        <v>0.45833333333333331</v>
      </c>
      <c r="I1935" s="58" t="s">
        <v>7091</v>
      </c>
      <c r="J1935" s="58" t="s">
        <v>7090</v>
      </c>
      <c r="K1935" s="8">
        <v>87013599396</v>
      </c>
      <c r="L1935" s="4">
        <v>41967</v>
      </c>
    </row>
    <row r="1936" spans="1:12" ht="89.25" customHeight="1" x14ac:dyDescent="0.25">
      <c r="A1936" s="63">
        <v>1930</v>
      </c>
      <c r="B1936" s="234" t="s">
        <v>6259</v>
      </c>
      <c r="C1936" s="257">
        <v>30440013308</v>
      </c>
      <c r="D1936" s="221" t="s">
        <v>7092</v>
      </c>
      <c r="E1936" s="221" t="s">
        <v>7093</v>
      </c>
      <c r="F1936" s="9">
        <v>41984</v>
      </c>
      <c r="G1936" s="221" t="s">
        <v>6708</v>
      </c>
      <c r="H1936" s="18">
        <v>0.41666666666666669</v>
      </c>
      <c r="I1936" s="58" t="s">
        <v>7094</v>
      </c>
      <c r="J1936" s="119" t="s">
        <v>6683</v>
      </c>
      <c r="K1936" s="8" t="s">
        <v>7095</v>
      </c>
      <c r="L1936" s="4">
        <v>41967</v>
      </c>
    </row>
    <row r="1937" spans="1:54" ht="89.25" customHeight="1" x14ac:dyDescent="0.25">
      <c r="A1937" s="63">
        <v>1931</v>
      </c>
      <c r="B1937" s="234" t="s">
        <v>6259</v>
      </c>
      <c r="C1937" s="257">
        <v>20840007970</v>
      </c>
      <c r="D1937" s="221" t="s">
        <v>7096</v>
      </c>
      <c r="E1937" s="221" t="s">
        <v>7099</v>
      </c>
      <c r="F1937" s="9">
        <v>41988</v>
      </c>
      <c r="G1937" s="221" t="s">
        <v>7097</v>
      </c>
      <c r="H1937" s="20">
        <v>0.5</v>
      </c>
      <c r="I1937" s="58" t="s">
        <v>7098</v>
      </c>
      <c r="J1937" s="58" t="s">
        <v>6999</v>
      </c>
      <c r="K1937" s="8">
        <v>87772262031</v>
      </c>
      <c r="L1937" s="4">
        <v>41968</v>
      </c>
    </row>
    <row r="1938" spans="1:54" ht="89.25" customHeight="1" x14ac:dyDescent="0.25">
      <c r="A1938" s="63">
        <v>1932</v>
      </c>
      <c r="B1938" s="234" t="s">
        <v>6259</v>
      </c>
      <c r="C1938" s="257">
        <v>40940002312</v>
      </c>
      <c r="D1938" s="221" t="s">
        <v>7100</v>
      </c>
      <c r="E1938" s="221" t="s">
        <v>7101</v>
      </c>
      <c r="F1938" s="9">
        <v>41988</v>
      </c>
      <c r="G1938" s="221" t="s">
        <v>7097</v>
      </c>
      <c r="H1938" s="18">
        <v>0.45833333333333331</v>
      </c>
      <c r="I1938" s="58" t="s">
        <v>7102</v>
      </c>
      <c r="J1938" s="119" t="s">
        <v>6999</v>
      </c>
      <c r="K1938" s="8">
        <v>87772262031</v>
      </c>
      <c r="L1938" s="4">
        <v>41968</v>
      </c>
    </row>
    <row r="1939" spans="1:54" ht="89.25" customHeight="1" x14ac:dyDescent="0.25">
      <c r="A1939" s="63">
        <v>1933</v>
      </c>
      <c r="B1939" s="234" t="s">
        <v>6276</v>
      </c>
      <c r="C1939" s="267">
        <v>81240005629</v>
      </c>
      <c r="D1939" s="339" t="s">
        <v>7104</v>
      </c>
      <c r="E1939" s="339" t="s">
        <v>7103</v>
      </c>
      <c r="F1939" s="29">
        <v>41982</v>
      </c>
      <c r="G1939" s="339" t="s">
        <v>3077</v>
      </c>
      <c r="H1939" s="30">
        <v>0.41666666666666669</v>
      </c>
      <c r="I1939" s="59" t="s">
        <v>7709</v>
      </c>
      <c r="J1939" s="120" t="s">
        <v>2246</v>
      </c>
      <c r="K1939" s="121" t="s">
        <v>2247</v>
      </c>
      <c r="L1939" s="4">
        <v>41968</v>
      </c>
    </row>
    <row r="1940" spans="1:54" ht="80.25" customHeight="1" x14ac:dyDescent="0.25">
      <c r="A1940" s="56">
        <v>1934</v>
      </c>
      <c r="B1940" s="235" t="s">
        <v>6259</v>
      </c>
      <c r="C1940" s="280">
        <v>10540000118</v>
      </c>
      <c r="D1940" s="354" t="s">
        <v>2740</v>
      </c>
      <c r="E1940" s="354" t="s">
        <v>7105</v>
      </c>
      <c r="F1940" s="136">
        <v>41992</v>
      </c>
      <c r="G1940" s="354" t="s">
        <v>7106</v>
      </c>
      <c r="H1940" s="123">
        <v>0.45833333333333331</v>
      </c>
      <c r="I1940" s="124" t="s">
        <v>7107</v>
      </c>
      <c r="J1940" s="125" t="s">
        <v>4471</v>
      </c>
      <c r="K1940" s="126" t="s">
        <v>7108</v>
      </c>
      <c r="L1940" s="57">
        <v>41968</v>
      </c>
    </row>
    <row r="1941" spans="1:54" ht="72.75" customHeight="1" x14ac:dyDescent="0.25">
      <c r="A1941" s="63">
        <v>1935</v>
      </c>
      <c r="B1941" s="234" t="s">
        <v>6259</v>
      </c>
      <c r="C1941" s="257">
        <v>50340000306</v>
      </c>
      <c r="D1941" s="221" t="s">
        <v>7109</v>
      </c>
      <c r="E1941" s="221" t="s">
        <v>7110</v>
      </c>
      <c r="F1941" s="9">
        <v>41991</v>
      </c>
      <c r="G1941" s="221" t="s">
        <v>7111</v>
      </c>
      <c r="H1941" s="18">
        <v>0.70833333333333337</v>
      </c>
      <c r="I1941" s="58" t="s">
        <v>7112</v>
      </c>
      <c r="J1941" s="58" t="s">
        <v>4471</v>
      </c>
      <c r="K1941" s="8" t="s">
        <v>584</v>
      </c>
      <c r="L1941" s="4">
        <v>41968</v>
      </c>
    </row>
    <row r="1942" spans="1:54" ht="84.75" customHeight="1" x14ac:dyDescent="0.25">
      <c r="A1942" s="63">
        <v>1936</v>
      </c>
      <c r="B1942" s="234" t="s">
        <v>6280</v>
      </c>
      <c r="C1942" s="264">
        <v>60740007072</v>
      </c>
      <c r="D1942" s="221" t="s">
        <v>4680</v>
      </c>
      <c r="E1942" s="221" t="s">
        <v>4683</v>
      </c>
      <c r="F1942" s="9">
        <v>41992</v>
      </c>
      <c r="G1942" s="221" t="s">
        <v>7113</v>
      </c>
      <c r="H1942" s="18">
        <v>0.66666666666666663</v>
      </c>
      <c r="I1942" s="58" t="s">
        <v>7114</v>
      </c>
      <c r="J1942" s="58" t="s">
        <v>3427</v>
      </c>
      <c r="K1942" s="8" t="s">
        <v>4681</v>
      </c>
      <c r="L1942" s="4">
        <v>41968</v>
      </c>
    </row>
    <row r="1943" spans="1:54" ht="84" customHeight="1" x14ac:dyDescent="0.25">
      <c r="A1943" s="63">
        <v>1937</v>
      </c>
      <c r="B1943" s="234" t="s">
        <v>6278</v>
      </c>
      <c r="C1943" s="256">
        <v>920740001044</v>
      </c>
      <c r="D1943" s="221" t="s">
        <v>7115</v>
      </c>
      <c r="E1943" s="221" t="s">
        <v>7116</v>
      </c>
      <c r="F1943" s="9">
        <v>41992</v>
      </c>
      <c r="G1943" s="221" t="s">
        <v>7116</v>
      </c>
      <c r="H1943" s="20">
        <v>0.45833333333333331</v>
      </c>
      <c r="I1943" s="110" t="s">
        <v>7117</v>
      </c>
      <c r="J1943" s="58" t="s">
        <v>2462</v>
      </c>
      <c r="K1943" s="8" t="s">
        <v>7118</v>
      </c>
      <c r="L1943" s="4">
        <v>41968</v>
      </c>
    </row>
    <row r="1944" spans="1:54" ht="71.25" customHeight="1" x14ac:dyDescent="0.25">
      <c r="A1944" s="63">
        <v>1938</v>
      </c>
      <c r="B1944" s="234" t="s">
        <v>6259</v>
      </c>
      <c r="C1944" s="257">
        <v>50340000316</v>
      </c>
      <c r="D1944" s="221" t="s">
        <v>7119</v>
      </c>
      <c r="E1944" s="221" t="s">
        <v>7120</v>
      </c>
      <c r="F1944" s="9">
        <v>41991</v>
      </c>
      <c r="G1944" s="221" t="s">
        <v>7121</v>
      </c>
      <c r="H1944" s="7">
        <v>0.625</v>
      </c>
      <c r="I1944" s="58" t="s">
        <v>7112</v>
      </c>
      <c r="J1944" s="119" t="s">
        <v>4471</v>
      </c>
      <c r="K1944" s="8">
        <v>87015554972</v>
      </c>
      <c r="L1944" s="4">
        <v>41968</v>
      </c>
    </row>
    <row r="1945" spans="1:54" ht="72.75" customHeight="1" x14ac:dyDescent="0.25">
      <c r="A1945" s="63">
        <v>1939</v>
      </c>
      <c r="B1945" s="234" t="s">
        <v>6278</v>
      </c>
      <c r="C1945" s="256">
        <v>100540012041</v>
      </c>
      <c r="D1945" s="221" t="s">
        <v>7122</v>
      </c>
      <c r="E1945" s="221" t="s">
        <v>7123</v>
      </c>
      <c r="F1945" s="9">
        <v>41991</v>
      </c>
      <c r="G1945" s="221" t="s">
        <v>7124</v>
      </c>
      <c r="H1945" s="20">
        <v>0.45833333333333331</v>
      </c>
      <c r="I1945" s="110" t="s">
        <v>7117</v>
      </c>
      <c r="J1945" s="58" t="s">
        <v>2462</v>
      </c>
      <c r="K1945" s="8" t="s">
        <v>7125</v>
      </c>
      <c r="L1945" s="4">
        <v>41968</v>
      </c>
    </row>
    <row r="1946" spans="1:54" s="63" customFormat="1" ht="117" customHeight="1" x14ac:dyDescent="0.25">
      <c r="A1946" s="63">
        <v>1940</v>
      </c>
      <c r="B1946" s="234" t="s">
        <v>6274</v>
      </c>
      <c r="C1946" s="256">
        <v>101240012122</v>
      </c>
      <c r="D1946" s="334" t="s">
        <v>7126</v>
      </c>
      <c r="E1946" s="340" t="s">
        <v>7127</v>
      </c>
      <c r="F1946" s="9">
        <v>41988</v>
      </c>
      <c r="G1946" s="340" t="s">
        <v>7128</v>
      </c>
      <c r="H1946" s="7">
        <v>0.625</v>
      </c>
      <c r="I1946" s="58" t="s">
        <v>7129</v>
      </c>
      <c r="J1946" s="58" t="s">
        <v>2116</v>
      </c>
      <c r="K1946" s="8">
        <v>87029302780</v>
      </c>
      <c r="L1946" s="9">
        <v>41968</v>
      </c>
      <c r="M1946" s="1"/>
      <c r="N1946" s="1"/>
      <c r="O1946" s="1"/>
      <c r="P1946" s="1"/>
      <c r="Q1946" s="1"/>
      <c r="R1946" s="1"/>
      <c r="S1946" s="1"/>
      <c r="T1946" s="1"/>
      <c r="U1946" s="1"/>
      <c r="V1946" s="1"/>
      <c r="W1946" s="1"/>
      <c r="X1946" s="1"/>
      <c r="Y1946" s="1"/>
      <c r="Z1946" s="1"/>
      <c r="AA1946" s="1"/>
      <c r="AB1946" s="1"/>
      <c r="AC1946" s="1"/>
      <c r="AD1946" s="1"/>
      <c r="AE1946" s="1"/>
      <c r="AF1946" s="1"/>
      <c r="AG1946" s="1"/>
      <c r="AH1946" s="1"/>
      <c r="AI1946" s="1"/>
      <c r="AJ1946" s="1"/>
      <c r="AK1946" s="1"/>
      <c r="AL1946" s="1"/>
      <c r="AM1946" s="1"/>
      <c r="AN1946" s="1"/>
      <c r="AO1946" s="1"/>
      <c r="AP1946" s="1"/>
      <c r="AQ1946" s="1"/>
      <c r="AR1946" s="1"/>
      <c r="AS1946" s="1"/>
      <c r="AT1946" s="1"/>
      <c r="AU1946" s="1"/>
      <c r="AV1946" s="1"/>
      <c r="AW1946" s="1"/>
      <c r="AX1946" s="1"/>
      <c r="AY1946" s="1"/>
      <c r="AZ1946" s="1"/>
      <c r="BA1946" s="1"/>
      <c r="BB1946" s="153"/>
    </row>
    <row r="1947" spans="1:54" ht="74.25" customHeight="1" x14ac:dyDescent="0.25">
      <c r="A1947" s="63">
        <v>1941</v>
      </c>
      <c r="B1947" s="234" t="s">
        <v>7132</v>
      </c>
      <c r="C1947" s="258">
        <v>60640003066</v>
      </c>
      <c r="D1947" s="330" t="s">
        <v>7130</v>
      </c>
      <c r="E1947" s="330" t="s">
        <v>7133</v>
      </c>
      <c r="F1947" s="25">
        <v>41991</v>
      </c>
      <c r="G1947" s="330" t="s">
        <v>4804</v>
      </c>
      <c r="H1947" s="5" t="s">
        <v>5203</v>
      </c>
      <c r="I1947" s="127" t="s">
        <v>24</v>
      </c>
      <c r="J1947" s="127" t="s">
        <v>4125</v>
      </c>
      <c r="K1947" s="107" t="s">
        <v>7131</v>
      </c>
      <c r="L1947" s="190">
        <v>41968</v>
      </c>
    </row>
    <row r="1948" spans="1:54" ht="61.5" customHeight="1" x14ac:dyDescent="0.25">
      <c r="A1948" s="63">
        <v>1942</v>
      </c>
      <c r="B1948" s="234" t="s">
        <v>7132</v>
      </c>
      <c r="C1948" s="256">
        <v>780919300959</v>
      </c>
      <c r="D1948" s="221" t="s">
        <v>7134</v>
      </c>
      <c r="E1948" s="221" t="s">
        <v>7135</v>
      </c>
      <c r="F1948" s="17">
        <v>41984</v>
      </c>
      <c r="G1948" s="337" t="s">
        <v>7137</v>
      </c>
      <c r="H1948" s="20">
        <v>0.54166666666666663</v>
      </c>
      <c r="I1948" s="71" t="s">
        <v>7136</v>
      </c>
      <c r="J1948" s="71" t="s">
        <v>237</v>
      </c>
      <c r="K1948" s="8" t="s">
        <v>3146</v>
      </c>
      <c r="L1948" s="190">
        <v>41968</v>
      </c>
    </row>
    <row r="1949" spans="1:54" ht="99" customHeight="1" x14ac:dyDescent="0.25">
      <c r="A1949" s="63">
        <v>1943</v>
      </c>
      <c r="B1949" s="234" t="s">
        <v>7132</v>
      </c>
      <c r="C1949" s="256">
        <v>90640004159</v>
      </c>
      <c r="D1949" s="221" t="s">
        <v>7138</v>
      </c>
      <c r="E1949" s="221" t="s">
        <v>7139</v>
      </c>
      <c r="F1949" s="17">
        <v>41992</v>
      </c>
      <c r="G1949" s="337" t="s">
        <v>7140</v>
      </c>
      <c r="H1949" s="18">
        <v>0.45833333333333331</v>
      </c>
      <c r="I1949" s="71" t="s">
        <v>24</v>
      </c>
      <c r="J1949" s="71" t="s">
        <v>237</v>
      </c>
      <c r="K1949" s="8" t="s">
        <v>7141</v>
      </c>
      <c r="L1949" s="9">
        <v>41968</v>
      </c>
    </row>
    <row r="1950" spans="1:54" ht="99" customHeight="1" x14ac:dyDescent="0.25">
      <c r="A1950" s="63">
        <v>1944</v>
      </c>
      <c r="B1950" s="234" t="s">
        <v>6259</v>
      </c>
      <c r="C1950" s="278">
        <v>980540000278</v>
      </c>
      <c r="D1950" s="352" t="s">
        <v>3116</v>
      </c>
      <c r="E1950" s="352" t="s">
        <v>7215</v>
      </c>
      <c r="F1950" s="128">
        <v>41988</v>
      </c>
      <c r="G1950" s="352" t="s">
        <v>7214</v>
      </c>
      <c r="H1950" s="18">
        <v>0.41666666666666669</v>
      </c>
      <c r="I1950" s="69" t="s">
        <v>7094</v>
      </c>
      <c r="J1950" s="69" t="s">
        <v>6683</v>
      </c>
      <c r="K1950" s="68" t="s">
        <v>7216</v>
      </c>
      <c r="L1950" s="9">
        <v>41968</v>
      </c>
    </row>
    <row r="1951" spans="1:54" ht="144" customHeight="1" x14ac:dyDescent="0.25">
      <c r="A1951" s="63">
        <v>1945</v>
      </c>
      <c r="B1951" s="234" t="s">
        <v>7144</v>
      </c>
      <c r="C1951" s="256">
        <v>61040004669</v>
      </c>
      <c r="D1951" s="221" t="s">
        <v>7142</v>
      </c>
      <c r="E1951" s="221" t="s">
        <v>7143</v>
      </c>
      <c r="F1951" s="4">
        <v>41992</v>
      </c>
      <c r="G1951" s="221" t="s">
        <v>7145</v>
      </c>
      <c r="H1951" s="7">
        <v>0.625</v>
      </c>
      <c r="I1951" s="58" t="s">
        <v>7146</v>
      </c>
      <c r="J1951" s="58" t="s">
        <v>3501</v>
      </c>
      <c r="K1951" s="8" t="s">
        <v>3045</v>
      </c>
      <c r="L1951" s="9">
        <v>41969</v>
      </c>
    </row>
    <row r="1952" spans="1:54" ht="105.75" customHeight="1" x14ac:dyDescent="0.25">
      <c r="A1952" s="1015">
        <v>1946</v>
      </c>
      <c r="B1952" s="1018" t="s">
        <v>7148</v>
      </c>
      <c r="C1952" s="1080">
        <v>90140014623</v>
      </c>
      <c r="D1952" s="1082" t="s">
        <v>4427</v>
      </c>
      <c r="E1952" s="1082" t="s">
        <v>7147</v>
      </c>
      <c r="F1952" s="1077">
        <v>41989</v>
      </c>
      <c r="G1952" s="1082" t="s">
        <v>7149</v>
      </c>
      <c r="H1952" s="1084">
        <v>0.41666666666666669</v>
      </c>
      <c r="I1952" s="1086" t="s">
        <v>7150</v>
      </c>
      <c r="J1952" s="1086" t="s">
        <v>3815</v>
      </c>
      <c r="K1952" s="1079" t="s">
        <v>7151</v>
      </c>
      <c r="L1952" s="1077">
        <v>41969</v>
      </c>
    </row>
    <row r="1953" spans="1:12" ht="90.75" customHeight="1" x14ac:dyDescent="0.25">
      <c r="A1953" s="1017"/>
      <c r="B1953" s="1020"/>
      <c r="C1953" s="1081"/>
      <c r="D1953" s="1083"/>
      <c r="E1953" s="1083"/>
      <c r="F1953" s="1078"/>
      <c r="G1953" s="1083"/>
      <c r="H1953" s="1085"/>
      <c r="I1953" s="1087"/>
      <c r="J1953" s="1087"/>
      <c r="K1953" s="1017"/>
      <c r="L1953" s="1078"/>
    </row>
    <row r="1954" spans="1:12" ht="78" customHeight="1" x14ac:dyDescent="0.25">
      <c r="A1954" s="63">
        <v>1947</v>
      </c>
      <c r="B1954" s="234" t="s">
        <v>6259</v>
      </c>
      <c r="C1954" s="281">
        <v>70540008154</v>
      </c>
      <c r="D1954" s="221" t="s">
        <v>7152</v>
      </c>
      <c r="E1954" s="221" t="s">
        <v>7120</v>
      </c>
      <c r="F1954" s="9">
        <v>41991</v>
      </c>
      <c r="G1954" s="221" t="s">
        <v>7121</v>
      </c>
      <c r="H1954" s="20">
        <v>0.66666666666666663</v>
      </c>
      <c r="I1954" s="58" t="s">
        <v>7153</v>
      </c>
      <c r="J1954" s="58" t="s">
        <v>4471</v>
      </c>
      <c r="K1954" s="8">
        <v>87015554972</v>
      </c>
      <c r="L1954" s="9">
        <v>41969</v>
      </c>
    </row>
    <row r="1955" spans="1:12" ht="147" customHeight="1" x14ac:dyDescent="0.25">
      <c r="A1955" s="63">
        <v>1948</v>
      </c>
      <c r="B1955" s="234" t="s">
        <v>7144</v>
      </c>
      <c r="C1955" s="256">
        <v>70940024438</v>
      </c>
      <c r="D1955" s="221" t="s">
        <v>7154</v>
      </c>
      <c r="E1955" s="221" t="s">
        <v>7157</v>
      </c>
      <c r="F1955" s="4">
        <v>41984</v>
      </c>
      <c r="G1955" s="221" t="s">
        <v>7161</v>
      </c>
      <c r="H1955" s="20">
        <v>0.375</v>
      </c>
      <c r="I1955" s="58" t="s">
        <v>7162</v>
      </c>
      <c r="J1955" s="58" t="s">
        <v>3501</v>
      </c>
      <c r="K1955" s="8" t="s">
        <v>4556</v>
      </c>
      <c r="L1955" s="9">
        <v>41969</v>
      </c>
    </row>
    <row r="1956" spans="1:12" ht="68.25" customHeight="1" x14ac:dyDescent="0.25">
      <c r="A1956" s="63">
        <v>1949</v>
      </c>
      <c r="B1956" s="234" t="s">
        <v>7144</v>
      </c>
      <c r="C1956" s="256">
        <v>100240009932</v>
      </c>
      <c r="D1956" s="221" t="s">
        <v>7155</v>
      </c>
      <c r="E1956" s="221" t="s">
        <v>7158</v>
      </c>
      <c r="F1956" s="4">
        <v>41984</v>
      </c>
      <c r="G1956" s="221" t="s">
        <v>7161</v>
      </c>
      <c r="H1956" s="20">
        <v>0.41666666666666669</v>
      </c>
      <c r="I1956" s="58" t="s">
        <v>7162</v>
      </c>
      <c r="J1956" s="58" t="s">
        <v>3501</v>
      </c>
      <c r="K1956" s="8" t="s">
        <v>4556</v>
      </c>
      <c r="L1956" s="9">
        <v>41969</v>
      </c>
    </row>
    <row r="1957" spans="1:12" ht="81.75" customHeight="1" x14ac:dyDescent="0.25">
      <c r="A1957" s="63">
        <v>1950</v>
      </c>
      <c r="B1957" s="234" t="s">
        <v>7144</v>
      </c>
      <c r="C1957" s="256">
        <v>800101311874</v>
      </c>
      <c r="D1957" s="221" t="s">
        <v>7710</v>
      </c>
      <c r="E1957" s="221" t="s">
        <v>7159</v>
      </c>
      <c r="F1957" s="4">
        <v>41984</v>
      </c>
      <c r="G1957" s="221" t="s">
        <v>7161</v>
      </c>
      <c r="H1957" s="20">
        <v>0.45833333333333331</v>
      </c>
      <c r="I1957" s="58" t="s">
        <v>7162</v>
      </c>
      <c r="J1957" s="58" t="s">
        <v>3501</v>
      </c>
      <c r="K1957" s="8" t="s">
        <v>4556</v>
      </c>
      <c r="L1957" s="9">
        <v>41969</v>
      </c>
    </row>
    <row r="1958" spans="1:12" ht="100.5" customHeight="1" x14ac:dyDescent="0.25">
      <c r="A1958" s="63">
        <v>1951</v>
      </c>
      <c r="B1958" s="234" t="s">
        <v>7144</v>
      </c>
      <c r="C1958" s="256">
        <v>40840004880</v>
      </c>
      <c r="D1958" s="355" t="s">
        <v>7156</v>
      </c>
      <c r="E1958" s="221" t="s">
        <v>7160</v>
      </c>
      <c r="F1958" s="4">
        <v>41984</v>
      </c>
      <c r="G1958" s="221" t="s">
        <v>7161</v>
      </c>
      <c r="H1958" s="20">
        <v>0.45833333333333331</v>
      </c>
      <c r="I1958" s="58" t="s">
        <v>7162</v>
      </c>
      <c r="J1958" s="58" t="s">
        <v>3501</v>
      </c>
      <c r="K1958" s="8" t="s">
        <v>4556</v>
      </c>
      <c r="L1958" s="9">
        <v>41969</v>
      </c>
    </row>
    <row r="1959" spans="1:12" ht="78.75" customHeight="1" x14ac:dyDescent="0.25">
      <c r="A1959" s="63">
        <v>1952</v>
      </c>
      <c r="B1959" s="234" t="s">
        <v>7144</v>
      </c>
      <c r="C1959" s="256">
        <v>90340011140</v>
      </c>
      <c r="D1959" s="221" t="s">
        <v>7163</v>
      </c>
      <c r="E1959" s="221" t="s">
        <v>7164</v>
      </c>
      <c r="F1959" s="4">
        <v>41984</v>
      </c>
      <c r="G1959" s="221" t="s">
        <v>7161</v>
      </c>
      <c r="H1959" s="20">
        <v>0.5</v>
      </c>
      <c r="I1959" s="58" t="s">
        <v>7165</v>
      </c>
      <c r="J1959" s="58" t="s">
        <v>3501</v>
      </c>
      <c r="K1959" s="8" t="s">
        <v>4556</v>
      </c>
      <c r="L1959" s="9">
        <v>41969</v>
      </c>
    </row>
    <row r="1960" spans="1:12" ht="74.25" customHeight="1" x14ac:dyDescent="0.25">
      <c r="A1960" s="63">
        <v>1953</v>
      </c>
      <c r="B1960" s="234" t="s">
        <v>6259</v>
      </c>
      <c r="C1960" s="257">
        <v>70340012224</v>
      </c>
      <c r="D1960" s="221" t="s">
        <v>7170</v>
      </c>
      <c r="E1960" s="221" t="s">
        <v>7171</v>
      </c>
      <c r="F1960" s="9">
        <v>41995</v>
      </c>
      <c r="G1960" s="221" t="s">
        <v>4756</v>
      </c>
      <c r="H1960" s="20">
        <v>0.45833333333333331</v>
      </c>
      <c r="I1960" s="58" t="s">
        <v>7172</v>
      </c>
      <c r="J1960" s="119" t="s">
        <v>6999</v>
      </c>
      <c r="K1960" s="8" t="s">
        <v>2825</v>
      </c>
      <c r="L1960" s="9">
        <v>41969</v>
      </c>
    </row>
    <row r="1961" spans="1:12" ht="190.5" customHeight="1" x14ac:dyDescent="0.25">
      <c r="A1961" s="63">
        <v>1954</v>
      </c>
      <c r="B1961" s="234" t="s">
        <v>6258</v>
      </c>
      <c r="C1961" s="256">
        <v>710327301629</v>
      </c>
      <c r="D1961" s="221" t="s">
        <v>3085</v>
      </c>
      <c r="E1961" s="221" t="s">
        <v>7174</v>
      </c>
      <c r="F1961" s="9">
        <v>42002</v>
      </c>
      <c r="G1961" s="221" t="s">
        <v>7173</v>
      </c>
      <c r="H1961" s="20">
        <v>0.45833333333333331</v>
      </c>
      <c r="I1961" s="58" t="s">
        <v>7175</v>
      </c>
      <c r="J1961" s="58" t="s">
        <v>7176</v>
      </c>
      <c r="K1961" s="8">
        <v>87012889402</v>
      </c>
      <c r="L1961" s="9">
        <v>41969</v>
      </c>
    </row>
    <row r="1962" spans="1:12" ht="127.5" customHeight="1" x14ac:dyDescent="0.25">
      <c r="A1962" s="63">
        <v>1955</v>
      </c>
      <c r="B1962" s="234" t="s">
        <v>6259</v>
      </c>
      <c r="C1962" s="269">
        <v>60440008298</v>
      </c>
      <c r="D1962" s="221" t="s">
        <v>7177</v>
      </c>
      <c r="E1962" s="221" t="s">
        <v>7178</v>
      </c>
      <c r="F1962" s="9">
        <v>41992</v>
      </c>
      <c r="G1962" s="221" t="s">
        <v>7179</v>
      </c>
      <c r="H1962" s="20">
        <v>0.45833333333333331</v>
      </c>
      <c r="I1962" s="58" t="s">
        <v>7180</v>
      </c>
      <c r="J1962" s="119" t="s">
        <v>6999</v>
      </c>
      <c r="K1962" s="8" t="s">
        <v>7181</v>
      </c>
      <c r="L1962" s="9">
        <v>41969</v>
      </c>
    </row>
    <row r="1963" spans="1:12" ht="127.5" customHeight="1" x14ac:dyDescent="0.25">
      <c r="A1963" s="63">
        <v>1956</v>
      </c>
      <c r="B1963" s="234" t="s">
        <v>7545</v>
      </c>
      <c r="C1963" s="282" t="s">
        <v>7538</v>
      </c>
      <c r="D1963" s="335" t="s">
        <v>1436</v>
      </c>
      <c r="E1963" s="335" t="s">
        <v>6651</v>
      </c>
      <c r="F1963" s="9">
        <v>41988</v>
      </c>
      <c r="G1963" s="221" t="s">
        <v>7539</v>
      </c>
      <c r="H1963" s="18">
        <v>0.41666666666666669</v>
      </c>
      <c r="I1963" s="58" t="s">
        <v>7540</v>
      </c>
      <c r="J1963" s="58" t="s">
        <v>973</v>
      </c>
      <c r="K1963" s="8" t="s">
        <v>7541</v>
      </c>
      <c r="L1963" s="9">
        <v>41969</v>
      </c>
    </row>
    <row r="1964" spans="1:12" ht="127.5" customHeight="1" x14ac:dyDescent="0.25">
      <c r="A1964" s="63">
        <v>1957</v>
      </c>
      <c r="B1964" s="234" t="s">
        <v>7545</v>
      </c>
      <c r="C1964" s="264">
        <v>11040004879</v>
      </c>
      <c r="D1964" s="337" t="s">
        <v>1286</v>
      </c>
      <c r="E1964" s="337" t="s">
        <v>7542</v>
      </c>
      <c r="F1964" s="17">
        <v>41984</v>
      </c>
      <c r="G1964" s="337" t="s">
        <v>7542</v>
      </c>
      <c r="H1964" s="7">
        <v>0.625</v>
      </c>
      <c r="I1964" s="71" t="s">
        <v>7543</v>
      </c>
      <c r="J1964" s="71" t="s">
        <v>1895</v>
      </c>
      <c r="K1964" s="73" t="s">
        <v>7544</v>
      </c>
      <c r="L1964" s="9">
        <v>41969</v>
      </c>
    </row>
    <row r="1965" spans="1:12" ht="127.5" customHeight="1" x14ac:dyDescent="0.25">
      <c r="A1965" s="63">
        <v>1958</v>
      </c>
      <c r="B1965" s="234" t="s">
        <v>6258</v>
      </c>
      <c r="C1965" s="258">
        <v>980340004144</v>
      </c>
      <c r="D1965" s="330" t="s">
        <v>1343</v>
      </c>
      <c r="E1965" s="330" t="s">
        <v>7182</v>
      </c>
      <c r="F1965" s="19">
        <v>41991</v>
      </c>
      <c r="G1965" s="330" t="s">
        <v>5275</v>
      </c>
      <c r="H1965" s="7">
        <v>0.625</v>
      </c>
      <c r="I1965" s="116" t="s">
        <v>7183</v>
      </c>
      <c r="J1965" s="116" t="s">
        <v>54</v>
      </c>
      <c r="K1965" s="11" t="s">
        <v>5276</v>
      </c>
      <c r="L1965" s="19">
        <v>41970</v>
      </c>
    </row>
    <row r="1966" spans="1:12" ht="64.5" customHeight="1" x14ac:dyDescent="0.25">
      <c r="A1966" s="65">
        <v>1959</v>
      </c>
      <c r="B1966" s="236" t="s">
        <v>6258</v>
      </c>
      <c r="C1966" s="283">
        <v>50140000983</v>
      </c>
      <c r="D1966" s="356" t="s">
        <v>1366</v>
      </c>
      <c r="E1966" s="356" t="s">
        <v>7184</v>
      </c>
      <c r="F1966" s="129">
        <v>41992</v>
      </c>
      <c r="G1966" s="356" t="s">
        <v>5275</v>
      </c>
      <c r="H1966" s="7">
        <v>0.625</v>
      </c>
      <c r="I1966" s="130" t="s">
        <v>24</v>
      </c>
      <c r="J1966" s="130" t="s">
        <v>54</v>
      </c>
      <c r="K1966" s="154" t="s">
        <v>5276</v>
      </c>
      <c r="L1966" s="131">
        <v>41970</v>
      </c>
    </row>
    <row r="1967" spans="1:12" ht="78.75" customHeight="1" x14ac:dyDescent="0.25">
      <c r="A1967" s="63">
        <v>1960</v>
      </c>
      <c r="B1967" s="234" t="s">
        <v>6258</v>
      </c>
      <c r="C1967" s="284">
        <v>921040001537</v>
      </c>
      <c r="D1967" s="216" t="s">
        <v>7185</v>
      </c>
      <c r="E1967" s="216" t="s">
        <v>7186</v>
      </c>
      <c r="F1967" s="24">
        <v>41991</v>
      </c>
      <c r="G1967" s="216" t="s">
        <v>5275</v>
      </c>
      <c r="H1967" s="7">
        <v>0.625</v>
      </c>
      <c r="I1967" s="113" t="s">
        <v>559</v>
      </c>
      <c r="J1967" s="113" t="s">
        <v>54</v>
      </c>
      <c r="K1967" s="11" t="s">
        <v>5276</v>
      </c>
      <c r="L1967" s="19">
        <v>41970</v>
      </c>
    </row>
    <row r="1968" spans="1:12" ht="107.25" customHeight="1" x14ac:dyDescent="0.25">
      <c r="A1968" s="63">
        <v>1961</v>
      </c>
      <c r="B1968" s="234" t="s">
        <v>6259</v>
      </c>
      <c r="C1968" s="285">
        <v>71240008285</v>
      </c>
      <c r="D1968" s="221" t="s">
        <v>7187</v>
      </c>
      <c r="E1968" s="221" t="s">
        <v>7190</v>
      </c>
      <c r="F1968" s="9">
        <v>41991</v>
      </c>
      <c r="G1968" s="221" t="s">
        <v>7191</v>
      </c>
      <c r="H1968" s="5" t="s">
        <v>5203</v>
      </c>
      <c r="I1968" s="58" t="s">
        <v>7192</v>
      </c>
      <c r="J1968" s="119" t="s">
        <v>7188</v>
      </c>
      <c r="K1968" s="8" t="s">
        <v>7189</v>
      </c>
      <c r="L1968" s="19">
        <v>41970</v>
      </c>
    </row>
    <row r="1969" spans="1:12" ht="63" customHeight="1" x14ac:dyDescent="0.25">
      <c r="A1969" s="63">
        <v>1962</v>
      </c>
      <c r="B1969" s="234" t="s">
        <v>6280</v>
      </c>
      <c r="C1969" s="256">
        <v>51040000952</v>
      </c>
      <c r="D1969" s="221" t="s">
        <v>2788</v>
      </c>
      <c r="E1969" s="221" t="s">
        <v>7711</v>
      </c>
      <c r="F1969" s="9">
        <v>41991</v>
      </c>
      <c r="G1969" s="221" t="s">
        <v>7194</v>
      </c>
      <c r="H1969" s="5" t="s">
        <v>7195</v>
      </c>
      <c r="I1969" s="58" t="s">
        <v>7712</v>
      </c>
      <c r="J1969" s="58" t="s">
        <v>7196</v>
      </c>
      <c r="K1969" s="8" t="s">
        <v>512</v>
      </c>
      <c r="L1969" s="19">
        <v>41970</v>
      </c>
    </row>
    <row r="1970" spans="1:12" ht="53.25" customHeight="1" x14ac:dyDescent="0.25">
      <c r="A1970" s="63">
        <v>1963</v>
      </c>
      <c r="B1970" s="234" t="s">
        <v>6280</v>
      </c>
      <c r="C1970" s="271">
        <v>10240000701</v>
      </c>
      <c r="D1970" s="221" t="s">
        <v>1840</v>
      </c>
      <c r="E1970" s="221" t="s">
        <v>7193</v>
      </c>
      <c r="F1970" s="9">
        <v>41991</v>
      </c>
      <c r="G1970" s="221" t="s">
        <v>672</v>
      </c>
      <c r="H1970" s="7">
        <v>0.625</v>
      </c>
      <c r="I1970" s="58" t="s">
        <v>7197</v>
      </c>
      <c r="J1970" s="58" t="s">
        <v>656</v>
      </c>
      <c r="K1970" s="8" t="s">
        <v>657</v>
      </c>
      <c r="L1970" s="19">
        <v>41970</v>
      </c>
    </row>
    <row r="1971" spans="1:12" ht="115.5" customHeight="1" x14ac:dyDescent="0.25">
      <c r="A1971" s="63">
        <v>1964</v>
      </c>
      <c r="B1971" s="234" t="s">
        <v>6259</v>
      </c>
      <c r="C1971" s="286">
        <v>981240000606</v>
      </c>
      <c r="D1971" s="221" t="s">
        <v>7199</v>
      </c>
      <c r="E1971" s="221" t="s">
        <v>7198</v>
      </c>
      <c r="F1971" s="9">
        <v>41991</v>
      </c>
      <c r="G1971" s="221" t="s">
        <v>7106</v>
      </c>
      <c r="H1971" s="18">
        <v>0.66666666666666663</v>
      </c>
      <c r="I1971" s="58" t="s">
        <v>7713</v>
      </c>
      <c r="J1971" s="119" t="s">
        <v>4471</v>
      </c>
      <c r="K1971" s="8">
        <v>87021666066</v>
      </c>
      <c r="L1971" s="19">
        <v>41970</v>
      </c>
    </row>
    <row r="1972" spans="1:12" ht="70.5" customHeight="1" x14ac:dyDescent="0.25">
      <c r="A1972" s="63">
        <v>1965</v>
      </c>
      <c r="B1972" s="234" t="s">
        <v>6259</v>
      </c>
      <c r="C1972" s="257">
        <v>60440002161</v>
      </c>
      <c r="D1972" s="221" t="s">
        <v>7200</v>
      </c>
      <c r="E1972" s="221" t="s">
        <v>7202</v>
      </c>
      <c r="F1972" s="9" t="s">
        <v>7201</v>
      </c>
      <c r="G1972" s="221" t="s">
        <v>7203</v>
      </c>
      <c r="H1972" s="18">
        <v>0.70833333333333337</v>
      </c>
      <c r="I1972" s="58" t="s">
        <v>7204</v>
      </c>
      <c r="J1972" s="119" t="s">
        <v>7205</v>
      </c>
      <c r="K1972" s="8" t="s">
        <v>7206</v>
      </c>
      <c r="L1972" s="19">
        <v>41970</v>
      </c>
    </row>
    <row r="1973" spans="1:12" ht="75.75" customHeight="1" x14ac:dyDescent="0.25">
      <c r="A1973" s="63">
        <v>1966</v>
      </c>
      <c r="B1973" s="234" t="s">
        <v>6274</v>
      </c>
      <c r="C1973" s="256">
        <v>100540017072</v>
      </c>
      <c r="D1973" s="334" t="s">
        <v>5884</v>
      </c>
      <c r="E1973" s="340" t="s">
        <v>7207</v>
      </c>
      <c r="F1973" s="9">
        <v>41988</v>
      </c>
      <c r="G1973" s="340" t="s">
        <v>7208</v>
      </c>
      <c r="H1973" s="7">
        <v>0.625</v>
      </c>
      <c r="I1973" s="132" t="s">
        <v>7209</v>
      </c>
      <c r="J1973" s="58" t="s">
        <v>2116</v>
      </c>
      <c r="K1973" s="8">
        <v>87079329737</v>
      </c>
      <c r="L1973" s="9">
        <v>41970</v>
      </c>
    </row>
    <row r="1974" spans="1:12" ht="103.5" customHeight="1" x14ac:dyDescent="0.25">
      <c r="A1974" s="63">
        <v>1967</v>
      </c>
      <c r="B1974" s="234" t="s">
        <v>6274</v>
      </c>
      <c r="C1974" s="256">
        <v>80940005681</v>
      </c>
      <c r="D1974" s="334" t="s">
        <v>7210</v>
      </c>
      <c r="E1974" s="340" t="s">
        <v>7211</v>
      </c>
      <c r="F1974" s="9">
        <v>41995</v>
      </c>
      <c r="G1974" s="340" t="s">
        <v>7212</v>
      </c>
      <c r="H1974" s="20">
        <v>0.45833333333333331</v>
      </c>
      <c r="I1974" s="132" t="s">
        <v>7213</v>
      </c>
      <c r="J1974" s="58" t="s">
        <v>2116</v>
      </c>
      <c r="K1974" s="8">
        <v>87019627331</v>
      </c>
      <c r="L1974" s="9">
        <v>41970</v>
      </c>
    </row>
    <row r="1975" spans="1:12" ht="93" customHeight="1" x14ac:dyDescent="0.25">
      <c r="A1975" s="63">
        <v>1968</v>
      </c>
      <c r="B1975" s="234" t="s">
        <v>6274</v>
      </c>
      <c r="C1975" s="256" t="s">
        <v>7217</v>
      </c>
      <c r="D1975" s="334" t="s">
        <v>7218</v>
      </c>
      <c r="E1975" s="340" t="s">
        <v>7219</v>
      </c>
      <c r="F1975" s="9">
        <v>41992</v>
      </c>
      <c r="G1975" s="340" t="s">
        <v>7220</v>
      </c>
      <c r="H1975" s="7">
        <v>0.625</v>
      </c>
      <c r="I1975" s="132" t="s">
        <v>7221</v>
      </c>
      <c r="J1975" s="58" t="s">
        <v>3455</v>
      </c>
      <c r="K1975" s="8">
        <v>87029302780</v>
      </c>
      <c r="L1975" s="9">
        <v>41971</v>
      </c>
    </row>
    <row r="1976" spans="1:12" ht="94.5" customHeight="1" x14ac:dyDescent="0.25">
      <c r="A1976" s="1064">
        <v>1969</v>
      </c>
      <c r="B1976" s="1063" t="s">
        <v>6276</v>
      </c>
      <c r="C1976" s="1059">
        <v>50440002099</v>
      </c>
      <c r="D1976" s="1060" t="s">
        <v>1618</v>
      </c>
      <c r="E1976" s="1061" t="s">
        <v>7222</v>
      </c>
      <c r="F1976" s="1062">
        <v>41991</v>
      </c>
      <c r="G1976" s="1060" t="s">
        <v>1619</v>
      </c>
      <c r="H1976" s="1065">
        <v>0.45833333333333331</v>
      </c>
      <c r="I1976" s="1066" t="s">
        <v>107</v>
      </c>
      <c r="J1976" s="1066" t="s">
        <v>627</v>
      </c>
      <c r="K1976" s="1055" t="s">
        <v>4934</v>
      </c>
      <c r="L1976" s="1058">
        <v>41971</v>
      </c>
    </row>
    <row r="1977" spans="1:12" ht="19.5" customHeight="1" x14ac:dyDescent="0.25">
      <c r="A1977" s="1064"/>
      <c r="B1977" s="1063"/>
      <c r="C1977" s="1059"/>
      <c r="D1977" s="1060"/>
      <c r="E1977" s="1061"/>
      <c r="F1977" s="1062"/>
      <c r="G1977" s="1060"/>
      <c r="H1977" s="1065"/>
      <c r="I1977" s="1067"/>
      <c r="J1977" s="1067"/>
      <c r="K1977" s="1056"/>
      <c r="L1977" s="1058"/>
    </row>
    <row r="1978" spans="1:12" ht="19.5" customHeight="1" x14ac:dyDescent="0.25">
      <c r="A1978" s="1064"/>
      <c r="B1978" s="1063"/>
      <c r="C1978" s="1059"/>
      <c r="D1978" s="1060"/>
      <c r="E1978" s="1061"/>
      <c r="F1978" s="1062"/>
      <c r="G1978" s="1060"/>
      <c r="H1978" s="1065"/>
      <c r="I1978" s="1068"/>
      <c r="J1978" s="1068"/>
      <c r="K1978" s="1057"/>
      <c r="L1978" s="1058"/>
    </row>
    <row r="1979" spans="1:12" ht="80.25" customHeight="1" x14ac:dyDescent="0.25">
      <c r="A1979" s="63">
        <v>1970</v>
      </c>
      <c r="B1979" s="234" t="s">
        <v>7225</v>
      </c>
      <c r="C1979" s="287" t="s">
        <v>7223</v>
      </c>
      <c r="D1979" s="221" t="s">
        <v>7224</v>
      </c>
      <c r="E1979" s="221" t="s">
        <v>7226</v>
      </c>
      <c r="F1979" s="9">
        <v>41995</v>
      </c>
      <c r="G1979" s="221" t="s">
        <v>7227</v>
      </c>
      <c r="H1979" s="20">
        <v>0.41666666666666669</v>
      </c>
      <c r="I1979" s="58" t="s">
        <v>60</v>
      </c>
      <c r="J1979" s="58" t="s">
        <v>6999</v>
      </c>
      <c r="K1979" s="8">
        <v>87789271112</v>
      </c>
      <c r="L1979" s="9">
        <v>41971</v>
      </c>
    </row>
    <row r="1980" spans="1:12" ht="72.75" customHeight="1" x14ac:dyDescent="0.25">
      <c r="A1980" s="63">
        <v>1971</v>
      </c>
      <c r="B1980" s="234" t="s">
        <v>7225</v>
      </c>
      <c r="C1980" s="287" t="s">
        <v>7228</v>
      </c>
      <c r="D1980" s="221" t="s">
        <v>7229</v>
      </c>
      <c r="E1980" s="221" t="s">
        <v>7230</v>
      </c>
      <c r="F1980" s="9">
        <v>41991</v>
      </c>
      <c r="G1980" s="379" t="s">
        <v>7231</v>
      </c>
      <c r="H1980" s="20">
        <v>0.45833333333333331</v>
      </c>
      <c r="I1980" s="58" t="s">
        <v>4151</v>
      </c>
      <c r="J1980" s="58" t="s">
        <v>6999</v>
      </c>
      <c r="K1980" s="8">
        <v>87013345537</v>
      </c>
      <c r="L1980" s="9">
        <v>41971</v>
      </c>
    </row>
    <row r="1981" spans="1:12" ht="72.75" customHeight="1" x14ac:dyDescent="0.25">
      <c r="A1981" s="65">
        <v>1972</v>
      </c>
      <c r="B1981" s="236" t="s">
        <v>7233</v>
      </c>
      <c r="C1981" s="288">
        <v>701101301745</v>
      </c>
      <c r="D1981" s="357" t="s">
        <v>5505</v>
      </c>
      <c r="E1981" s="357" t="s">
        <v>7234</v>
      </c>
      <c r="F1981" s="131">
        <v>41990</v>
      </c>
      <c r="G1981" s="380" t="s">
        <v>7235</v>
      </c>
      <c r="H1981" s="20">
        <v>0.45833333333333331</v>
      </c>
      <c r="I1981" s="133" t="s">
        <v>7236</v>
      </c>
      <c r="J1981" s="134" t="s">
        <v>5084</v>
      </c>
      <c r="K1981" s="155" t="s">
        <v>7232</v>
      </c>
      <c r="L1981" s="191">
        <v>41971</v>
      </c>
    </row>
    <row r="1982" spans="1:12" ht="88.5" customHeight="1" x14ac:dyDescent="0.25">
      <c r="A1982" s="63">
        <v>1973</v>
      </c>
      <c r="B1982" s="234" t="s">
        <v>6259</v>
      </c>
      <c r="C1982" s="289" t="s">
        <v>7237</v>
      </c>
      <c r="D1982" s="221" t="s">
        <v>7238</v>
      </c>
      <c r="E1982" s="221" t="s">
        <v>7239</v>
      </c>
      <c r="F1982" s="9">
        <v>41995</v>
      </c>
      <c r="G1982" s="221" t="s">
        <v>7240</v>
      </c>
      <c r="H1982" s="20">
        <v>0.45833333333333331</v>
      </c>
      <c r="I1982" s="58" t="s">
        <v>7241</v>
      </c>
      <c r="J1982" s="119" t="s">
        <v>7242</v>
      </c>
      <c r="K1982" s="8">
        <v>87789271112</v>
      </c>
      <c r="L1982" s="191">
        <v>41971</v>
      </c>
    </row>
    <row r="1983" spans="1:12" ht="67.5" customHeight="1" x14ac:dyDescent="0.25">
      <c r="A1983" s="56">
        <v>1974</v>
      </c>
      <c r="B1983" s="235" t="s">
        <v>6274</v>
      </c>
      <c r="C1983" s="290">
        <v>30240001228</v>
      </c>
      <c r="D1983" s="358" t="s">
        <v>7243</v>
      </c>
      <c r="E1983" s="375" t="s">
        <v>7244</v>
      </c>
      <c r="F1983" s="136">
        <v>41992</v>
      </c>
      <c r="G1983" s="375" t="s">
        <v>7245</v>
      </c>
      <c r="H1983" s="192">
        <v>0.45833333333333331</v>
      </c>
      <c r="I1983" s="135" t="s">
        <v>7246</v>
      </c>
      <c r="J1983" s="124" t="s">
        <v>2116</v>
      </c>
      <c r="K1983" s="122">
        <v>87016743870</v>
      </c>
      <c r="L1983" s="136">
        <v>41971</v>
      </c>
    </row>
    <row r="1984" spans="1:12" ht="77.25" customHeight="1" x14ac:dyDescent="0.25">
      <c r="A1984" s="63">
        <v>1975</v>
      </c>
      <c r="B1984" s="234" t="s">
        <v>6258</v>
      </c>
      <c r="C1984" s="291" t="s">
        <v>7247</v>
      </c>
      <c r="D1984" s="216" t="s">
        <v>7248</v>
      </c>
      <c r="E1984" s="216" t="s">
        <v>4671</v>
      </c>
      <c r="F1984" s="24">
        <v>41995</v>
      </c>
      <c r="G1984" s="216" t="s">
        <v>7251</v>
      </c>
      <c r="H1984" s="7">
        <v>0.625</v>
      </c>
      <c r="I1984" s="113" t="s">
        <v>7252</v>
      </c>
      <c r="J1984" s="113" t="s">
        <v>7249</v>
      </c>
      <c r="K1984" s="74" t="s">
        <v>7250</v>
      </c>
      <c r="L1984" s="24">
        <v>41971</v>
      </c>
    </row>
    <row r="1985" spans="1:12" ht="75.75" customHeight="1" x14ac:dyDescent="0.25">
      <c r="A1985" s="63">
        <v>1976</v>
      </c>
      <c r="B1985" s="234" t="s">
        <v>6277</v>
      </c>
      <c r="C1985" s="287" t="s">
        <v>7253</v>
      </c>
      <c r="D1985" s="221" t="s">
        <v>5251</v>
      </c>
      <c r="E1985" s="221" t="s">
        <v>7254</v>
      </c>
      <c r="F1985" s="17">
        <v>41989</v>
      </c>
      <c r="G1985" s="221" t="s">
        <v>7255</v>
      </c>
      <c r="H1985" s="20">
        <v>0.41666666666666669</v>
      </c>
      <c r="I1985" s="71" t="s">
        <v>241</v>
      </c>
      <c r="J1985" s="71" t="s">
        <v>7256</v>
      </c>
      <c r="K1985" s="8">
        <v>87785000082</v>
      </c>
      <c r="L1985" s="9">
        <v>41971</v>
      </c>
    </row>
    <row r="1986" spans="1:12" ht="75.75" customHeight="1" x14ac:dyDescent="0.25">
      <c r="A1986" s="63">
        <v>1977</v>
      </c>
      <c r="B1986" s="234" t="s">
        <v>7144</v>
      </c>
      <c r="C1986" s="287" t="s">
        <v>7266</v>
      </c>
      <c r="D1986" s="221" t="s">
        <v>7267</v>
      </c>
      <c r="E1986" s="221" t="s">
        <v>7268</v>
      </c>
      <c r="F1986" s="9">
        <v>41991</v>
      </c>
      <c r="G1986" s="221" t="s">
        <v>7269</v>
      </c>
      <c r="H1986" s="20">
        <v>0.41736111111111113</v>
      </c>
      <c r="I1986" s="58" t="s">
        <v>7287</v>
      </c>
      <c r="J1986" s="58" t="s">
        <v>2599</v>
      </c>
      <c r="K1986" s="8" t="s">
        <v>7270</v>
      </c>
      <c r="L1986" s="9">
        <v>41971</v>
      </c>
    </row>
    <row r="1987" spans="1:12" ht="75.75" customHeight="1" x14ac:dyDescent="0.25">
      <c r="A1987" s="63">
        <v>1978</v>
      </c>
      <c r="B1987" s="234" t="s">
        <v>7144</v>
      </c>
      <c r="C1987" s="287" t="s">
        <v>7271</v>
      </c>
      <c r="D1987" s="221" t="s">
        <v>7272</v>
      </c>
      <c r="E1987" s="221" t="s">
        <v>7273</v>
      </c>
      <c r="F1987" s="9">
        <v>41991</v>
      </c>
      <c r="G1987" s="221" t="s">
        <v>7269</v>
      </c>
      <c r="H1987" s="20">
        <v>0.45902777777777781</v>
      </c>
      <c r="I1987" s="58" t="s">
        <v>7287</v>
      </c>
      <c r="J1987" s="58" t="s">
        <v>2599</v>
      </c>
      <c r="K1987" s="8" t="s">
        <v>7270</v>
      </c>
      <c r="L1987" s="9">
        <v>41971</v>
      </c>
    </row>
    <row r="1988" spans="1:12" ht="75.75" customHeight="1" x14ac:dyDescent="0.25">
      <c r="A1988" s="63">
        <v>1979</v>
      </c>
      <c r="B1988" s="234" t="s">
        <v>7144</v>
      </c>
      <c r="C1988" s="287" t="s">
        <v>7274</v>
      </c>
      <c r="D1988" s="221" t="s">
        <v>7275</v>
      </c>
      <c r="E1988" s="221" t="s">
        <v>7276</v>
      </c>
      <c r="F1988" s="9">
        <v>41991</v>
      </c>
      <c r="G1988" s="221" t="s">
        <v>7269</v>
      </c>
      <c r="H1988" s="20">
        <v>0.4604166666666667</v>
      </c>
      <c r="I1988" s="58" t="s">
        <v>7287</v>
      </c>
      <c r="J1988" s="58" t="s">
        <v>2599</v>
      </c>
      <c r="K1988" s="8" t="s">
        <v>7270</v>
      </c>
      <c r="L1988" s="9">
        <v>41971</v>
      </c>
    </row>
    <row r="1989" spans="1:12" ht="75.75" customHeight="1" x14ac:dyDescent="0.25">
      <c r="A1989" s="63">
        <v>1980</v>
      </c>
      <c r="B1989" s="234" t="s">
        <v>7144</v>
      </c>
      <c r="C1989" s="287" t="s">
        <v>7277</v>
      </c>
      <c r="D1989" s="221" t="s">
        <v>7278</v>
      </c>
      <c r="E1989" s="221" t="s">
        <v>7279</v>
      </c>
      <c r="F1989" s="9">
        <v>41991</v>
      </c>
      <c r="G1989" s="221" t="s">
        <v>7269</v>
      </c>
      <c r="H1989" s="20">
        <v>0.47222222222222227</v>
      </c>
      <c r="I1989" s="59" t="s">
        <v>7280</v>
      </c>
      <c r="J1989" s="58" t="s">
        <v>2599</v>
      </c>
      <c r="K1989" s="8" t="s">
        <v>7270</v>
      </c>
      <c r="L1989" s="9">
        <v>41971</v>
      </c>
    </row>
    <row r="1990" spans="1:12" ht="75.75" customHeight="1" x14ac:dyDescent="0.25">
      <c r="A1990" s="63">
        <v>1981</v>
      </c>
      <c r="B1990" s="234" t="s">
        <v>7144</v>
      </c>
      <c r="C1990" s="292" t="s">
        <v>7281</v>
      </c>
      <c r="D1990" s="354" t="s">
        <v>7282</v>
      </c>
      <c r="E1990" s="354" t="s">
        <v>7283</v>
      </c>
      <c r="F1990" s="9">
        <v>41991</v>
      </c>
      <c r="G1990" s="221" t="s">
        <v>7269</v>
      </c>
      <c r="H1990" s="20">
        <v>0.45902777777777781</v>
      </c>
      <c r="I1990" s="124" t="s">
        <v>7280</v>
      </c>
      <c r="J1990" s="58" t="s">
        <v>2599</v>
      </c>
      <c r="K1990" s="122" t="s">
        <v>7270</v>
      </c>
      <c r="L1990" s="9">
        <v>41971</v>
      </c>
    </row>
    <row r="1991" spans="1:12" ht="75.75" customHeight="1" x14ac:dyDescent="0.25">
      <c r="A1991" s="63">
        <v>1982</v>
      </c>
      <c r="B1991" s="234" t="s">
        <v>7144</v>
      </c>
      <c r="C1991" s="287" t="s">
        <v>7284</v>
      </c>
      <c r="D1991" s="221" t="s">
        <v>7714</v>
      </c>
      <c r="E1991" s="221" t="s">
        <v>7285</v>
      </c>
      <c r="F1991" s="9">
        <v>41991</v>
      </c>
      <c r="G1991" s="221" t="s">
        <v>7269</v>
      </c>
      <c r="H1991" s="20">
        <v>0.45833333333333331</v>
      </c>
      <c r="I1991" s="58" t="s">
        <v>7287</v>
      </c>
      <c r="J1991" s="58" t="s">
        <v>2599</v>
      </c>
      <c r="K1991" s="8" t="s">
        <v>7286</v>
      </c>
      <c r="L1991" s="9">
        <v>41971</v>
      </c>
    </row>
    <row r="1992" spans="1:12" ht="70.5" customHeight="1" x14ac:dyDescent="0.25">
      <c r="A1992" s="63">
        <v>1983</v>
      </c>
      <c r="B1992" s="234" t="s">
        <v>6259</v>
      </c>
      <c r="C1992" s="289" t="s">
        <v>7257</v>
      </c>
      <c r="D1992" s="221" t="s">
        <v>7258</v>
      </c>
      <c r="E1992" s="221" t="s">
        <v>7259</v>
      </c>
      <c r="F1992" s="9">
        <v>41992</v>
      </c>
      <c r="G1992" s="221" t="s">
        <v>5964</v>
      </c>
      <c r="H1992" s="33">
        <v>0.58333333333333337</v>
      </c>
      <c r="I1992" s="58" t="s">
        <v>7260</v>
      </c>
      <c r="J1992" s="119" t="s">
        <v>4471</v>
      </c>
      <c r="K1992" s="8">
        <v>87079118228</v>
      </c>
      <c r="L1992" s="9">
        <v>41975</v>
      </c>
    </row>
    <row r="1993" spans="1:12" ht="63" customHeight="1" x14ac:dyDescent="0.25">
      <c r="A1993" s="63">
        <v>1984</v>
      </c>
      <c r="B1993" s="234" t="s">
        <v>6276</v>
      </c>
      <c r="C1993" s="277">
        <v>50540002588</v>
      </c>
      <c r="D1993" s="221" t="s">
        <v>2023</v>
      </c>
      <c r="E1993" s="221" t="s">
        <v>7261</v>
      </c>
      <c r="F1993" s="9">
        <v>41992</v>
      </c>
      <c r="G1993" s="221" t="s">
        <v>2744</v>
      </c>
      <c r="H1993" s="18">
        <v>0.45833333333333331</v>
      </c>
      <c r="I1993" s="58" t="s">
        <v>24</v>
      </c>
      <c r="J1993" s="58" t="s">
        <v>7262</v>
      </c>
      <c r="K1993" s="8" t="s">
        <v>2658</v>
      </c>
      <c r="L1993" s="9">
        <v>41975</v>
      </c>
    </row>
    <row r="1994" spans="1:12" ht="78" customHeight="1" x14ac:dyDescent="0.25">
      <c r="A1994" s="63">
        <v>1985</v>
      </c>
      <c r="B1994" s="234" t="s">
        <v>6276</v>
      </c>
      <c r="C1994" s="287" t="s">
        <v>7263</v>
      </c>
      <c r="D1994" s="221" t="s">
        <v>4025</v>
      </c>
      <c r="E1994" s="221" t="s">
        <v>7264</v>
      </c>
      <c r="F1994" s="9">
        <v>41991</v>
      </c>
      <c r="G1994" s="221" t="s">
        <v>6164</v>
      </c>
      <c r="H1994" s="18">
        <v>0.41666666666666669</v>
      </c>
      <c r="I1994" s="58" t="s">
        <v>7265</v>
      </c>
      <c r="J1994" s="58" t="s">
        <v>6165</v>
      </c>
      <c r="K1994" s="8" t="s">
        <v>3929</v>
      </c>
      <c r="L1994" s="9">
        <v>41975</v>
      </c>
    </row>
    <row r="1995" spans="1:12" ht="129.75" customHeight="1" x14ac:dyDescent="0.25">
      <c r="A1995" s="63">
        <v>1986</v>
      </c>
      <c r="B1995" s="234" t="s">
        <v>6275</v>
      </c>
      <c r="C1995" s="287" t="s">
        <v>7288</v>
      </c>
      <c r="D1995" s="350" t="s">
        <v>7289</v>
      </c>
      <c r="E1995" s="221" t="s">
        <v>7292</v>
      </c>
      <c r="F1995" s="9">
        <v>41997</v>
      </c>
      <c r="G1995" s="221" t="s">
        <v>7293</v>
      </c>
      <c r="H1995" s="18">
        <v>0.45833333333333331</v>
      </c>
      <c r="I1995" s="58" t="s">
        <v>7294</v>
      </c>
      <c r="J1995" s="58" t="s">
        <v>7290</v>
      </c>
      <c r="K1995" s="8" t="s">
        <v>7291</v>
      </c>
      <c r="L1995" s="9">
        <v>41975</v>
      </c>
    </row>
    <row r="1996" spans="1:12" ht="75" customHeight="1" x14ac:dyDescent="0.25">
      <c r="A1996" s="63">
        <v>1987</v>
      </c>
      <c r="B1996" s="234" t="s">
        <v>6277</v>
      </c>
      <c r="C1996" s="293" t="s">
        <v>7295</v>
      </c>
      <c r="D1996" s="330" t="s">
        <v>7296</v>
      </c>
      <c r="E1996" s="330" t="s">
        <v>7297</v>
      </c>
      <c r="F1996" s="25">
        <v>41995</v>
      </c>
      <c r="G1996" s="381" t="s">
        <v>7298</v>
      </c>
      <c r="H1996" s="18">
        <v>0.5</v>
      </c>
      <c r="I1996" s="137" t="s">
        <v>7299</v>
      </c>
      <c r="J1996" s="137" t="s">
        <v>7300</v>
      </c>
      <c r="K1996" s="156" t="s">
        <v>7301</v>
      </c>
      <c r="L1996" s="193">
        <v>41975</v>
      </c>
    </row>
    <row r="1997" spans="1:12" ht="81" customHeight="1" x14ac:dyDescent="0.25">
      <c r="A1997" s="63">
        <v>1988</v>
      </c>
      <c r="B1997" s="234" t="s">
        <v>6259</v>
      </c>
      <c r="C1997" s="287" t="s">
        <v>7302</v>
      </c>
      <c r="D1997" s="221" t="s">
        <v>1238</v>
      </c>
      <c r="E1997" s="221" t="s">
        <v>7303</v>
      </c>
      <c r="F1997" s="9">
        <v>41995</v>
      </c>
      <c r="G1997" s="221" t="s">
        <v>7304</v>
      </c>
      <c r="H1997" s="18">
        <v>0.41666666666666669</v>
      </c>
      <c r="I1997" s="58" t="s">
        <v>7306</v>
      </c>
      <c r="J1997" s="58" t="s">
        <v>7305</v>
      </c>
      <c r="K1997" s="8" t="s">
        <v>7307</v>
      </c>
      <c r="L1997" s="193">
        <v>41975</v>
      </c>
    </row>
    <row r="1998" spans="1:12" ht="72" customHeight="1" x14ac:dyDescent="0.25">
      <c r="A1998" s="63">
        <v>1989</v>
      </c>
      <c r="B1998" s="234" t="s">
        <v>6276</v>
      </c>
      <c r="C1998" s="287" t="s">
        <v>7316</v>
      </c>
      <c r="D1998" s="221" t="s">
        <v>4710</v>
      </c>
      <c r="E1998" s="221" t="s">
        <v>7317</v>
      </c>
      <c r="F1998" s="9">
        <v>41996</v>
      </c>
      <c r="G1998" s="221" t="s">
        <v>2645</v>
      </c>
      <c r="H1998" s="18">
        <v>0.45833333333333331</v>
      </c>
      <c r="I1998" s="58" t="s">
        <v>107</v>
      </c>
      <c r="J1998" s="58" t="s">
        <v>42</v>
      </c>
      <c r="K1998" s="8" t="s">
        <v>2197</v>
      </c>
      <c r="L1998" s="193">
        <v>41976</v>
      </c>
    </row>
    <row r="1999" spans="1:12" ht="71.25" customHeight="1" x14ac:dyDescent="0.25">
      <c r="A1999" s="63">
        <v>1990</v>
      </c>
      <c r="B1999" s="234" t="s">
        <v>6986</v>
      </c>
      <c r="C1999" s="256">
        <v>450420033003</v>
      </c>
      <c r="D1999" s="359" t="s">
        <v>4768</v>
      </c>
      <c r="E1999" s="337" t="s">
        <v>7318</v>
      </c>
      <c r="F1999" s="17">
        <v>41995</v>
      </c>
      <c r="G1999" s="337" t="s">
        <v>7319</v>
      </c>
      <c r="H1999" s="20">
        <v>0.5</v>
      </c>
      <c r="I1999" s="58" t="s">
        <v>7321</v>
      </c>
      <c r="J1999" s="71" t="s">
        <v>7322</v>
      </c>
      <c r="K1999" s="72" t="s">
        <v>7320</v>
      </c>
      <c r="L1999" s="193">
        <v>41976</v>
      </c>
    </row>
    <row r="2000" spans="1:12" ht="66" customHeight="1" x14ac:dyDescent="0.25">
      <c r="A2000" s="63">
        <v>1901</v>
      </c>
      <c r="B2000" s="234" t="s">
        <v>6259</v>
      </c>
      <c r="C2000" s="289" t="s">
        <v>7323</v>
      </c>
      <c r="D2000" s="221" t="s">
        <v>7324</v>
      </c>
      <c r="E2000" s="221" t="s">
        <v>7325</v>
      </c>
      <c r="F2000" s="9">
        <v>41998</v>
      </c>
      <c r="G2000" s="221" t="s">
        <v>7326</v>
      </c>
      <c r="H2000" s="18">
        <v>0.41666666666666669</v>
      </c>
      <c r="I2000" s="58" t="s">
        <v>7327</v>
      </c>
      <c r="J2000" s="119" t="s">
        <v>6999</v>
      </c>
      <c r="K2000" s="8" t="s">
        <v>7328</v>
      </c>
      <c r="L2000" s="193">
        <v>41976</v>
      </c>
    </row>
    <row r="2001" spans="1:12" ht="72" customHeight="1" x14ac:dyDescent="0.25">
      <c r="A2001" s="63">
        <v>1902</v>
      </c>
      <c r="B2001" s="234" t="s">
        <v>6259</v>
      </c>
      <c r="C2001" s="256">
        <v>40540000837</v>
      </c>
      <c r="D2001" s="221" t="s">
        <v>7715</v>
      </c>
      <c r="E2001" s="221" t="s">
        <v>7329</v>
      </c>
      <c r="F2001" s="9">
        <v>41998</v>
      </c>
      <c r="G2001" s="221" t="s">
        <v>4995</v>
      </c>
      <c r="H2001" s="20">
        <v>0.52083333333333337</v>
      </c>
      <c r="I2001" s="58" t="s">
        <v>235</v>
      </c>
      <c r="J2001" s="58" t="s">
        <v>6999</v>
      </c>
      <c r="K2001" s="8" t="s">
        <v>7330</v>
      </c>
      <c r="L2001" s="193">
        <v>41976</v>
      </c>
    </row>
    <row r="2002" spans="1:12" ht="100.5" customHeight="1" x14ac:dyDescent="0.25">
      <c r="A2002" s="63">
        <v>1903</v>
      </c>
      <c r="B2002" s="234" t="s">
        <v>6280</v>
      </c>
      <c r="C2002" s="256">
        <v>70140020664</v>
      </c>
      <c r="D2002" s="221" t="s">
        <v>7716</v>
      </c>
      <c r="E2002" s="221" t="s">
        <v>7331</v>
      </c>
      <c r="F2002" s="9">
        <v>41992</v>
      </c>
      <c r="G2002" s="221" t="s">
        <v>7332</v>
      </c>
      <c r="H2002" s="20">
        <v>0.60416666666666663</v>
      </c>
      <c r="I2002" s="58" t="s">
        <v>7717</v>
      </c>
      <c r="J2002" s="58" t="s">
        <v>7196</v>
      </c>
      <c r="K2002" s="8" t="s">
        <v>512</v>
      </c>
      <c r="L2002" s="193">
        <v>41976</v>
      </c>
    </row>
    <row r="2003" spans="1:12" ht="78.75" customHeight="1" x14ac:dyDescent="0.25">
      <c r="A2003" s="63">
        <v>1904</v>
      </c>
      <c r="B2003" s="234" t="s">
        <v>6274</v>
      </c>
      <c r="C2003" s="256">
        <v>50840000552</v>
      </c>
      <c r="D2003" s="334" t="s">
        <v>7333</v>
      </c>
      <c r="E2003" s="340" t="s">
        <v>7334</v>
      </c>
      <c r="F2003" s="9">
        <v>41991</v>
      </c>
      <c r="G2003" s="340" t="s">
        <v>7335</v>
      </c>
      <c r="H2003" s="20">
        <v>0.45833333333333331</v>
      </c>
      <c r="I2003" s="132" t="s">
        <v>7336</v>
      </c>
      <c r="J2003" s="58" t="s">
        <v>2116</v>
      </c>
      <c r="K2003" s="8">
        <v>87711560436</v>
      </c>
      <c r="L2003" s="193">
        <v>41976</v>
      </c>
    </row>
    <row r="2004" spans="1:12" ht="78.75" customHeight="1" x14ac:dyDescent="0.25">
      <c r="A2004" s="63">
        <v>1905</v>
      </c>
      <c r="B2004" s="234" t="s">
        <v>6274</v>
      </c>
      <c r="C2004" s="256">
        <v>60340017500</v>
      </c>
      <c r="D2004" s="334" t="s">
        <v>7337</v>
      </c>
      <c r="E2004" s="340" t="s">
        <v>7338</v>
      </c>
      <c r="F2004" s="9">
        <v>41991</v>
      </c>
      <c r="G2004" s="340" t="s">
        <v>7339</v>
      </c>
      <c r="H2004" s="20">
        <v>0.45833333333333331</v>
      </c>
      <c r="I2004" s="132" t="s">
        <v>7340</v>
      </c>
      <c r="J2004" s="58" t="s">
        <v>2116</v>
      </c>
      <c r="K2004" s="63">
        <v>87012142909</v>
      </c>
      <c r="L2004" s="193">
        <v>41976</v>
      </c>
    </row>
    <row r="2005" spans="1:12" ht="88.5" customHeight="1" x14ac:dyDescent="0.25">
      <c r="A2005" s="63">
        <v>1906</v>
      </c>
      <c r="B2005" s="234" t="s">
        <v>6274</v>
      </c>
      <c r="C2005" s="256">
        <v>30440005575</v>
      </c>
      <c r="D2005" s="334" t="s">
        <v>5752</v>
      </c>
      <c r="E2005" s="340" t="s">
        <v>7341</v>
      </c>
      <c r="F2005" s="9">
        <v>41986</v>
      </c>
      <c r="G2005" s="340" t="s">
        <v>7341</v>
      </c>
      <c r="H2005" s="18">
        <v>0.5</v>
      </c>
      <c r="I2005" s="58" t="s">
        <v>5825</v>
      </c>
      <c r="J2005" s="58" t="s">
        <v>2116</v>
      </c>
      <c r="K2005" s="8">
        <v>87017205432</v>
      </c>
      <c r="L2005" s="193">
        <v>41976</v>
      </c>
    </row>
    <row r="2006" spans="1:12" ht="72.75" customHeight="1" x14ac:dyDescent="0.25">
      <c r="A2006" s="63">
        <v>1907</v>
      </c>
      <c r="B2006" s="234" t="s">
        <v>6276</v>
      </c>
      <c r="C2006" s="256">
        <v>10940000023</v>
      </c>
      <c r="D2006" s="221" t="s">
        <v>3952</v>
      </c>
      <c r="E2006" s="221" t="s">
        <v>7342</v>
      </c>
      <c r="F2006" s="9">
        <v>41992</v>
      </c>
      <c r="G2006" s="221" t="s">
        <v>2744</v>
      </c>
      <c r="H2006" s="18">
        <v>0.58333333333333337</v>
      </c>
      <c r="I2006" s="58" t="s">
        <v>7343</v>
      </c>
      <c r="J2006" s="58" t="s">
        <v>7262</v>
      </c>
      <c r="K2006" s="8" t="s">
        <v>3932</v>
      </c>
      <c r="L2006" s="193">
        <v>41976</v>
      </c>
    </row>
    <row r="2007" spans="1:12" ht="67.5" customHeight="1" x14ac:dyDescent="0.25">
      <c r="A2007" s="63">
        <v>1908</v>
      </c>
      <c r="B2007" s="234" t="s">
        <v>6276</v>
      </c>
      <c r="C2007" s="256">
        <v>780603300722</v>
      </c>
      <c r="D2007" s="221" t="s">
        <v>3955</v>
      </c>
      <c r="E2007" s="221" t="s">
        <v>7344</v>
      </c>
      <c r="F2007" s="9">
        <v>41992</v>
      </c>
      <c r="G2007" s="221" t="s">
        <v>2649</v>
      </c>
      <c r="H2007" s="18">
        <v>0.66666666666666663</v>
      </c>
      <c r="I2007" s="138" t="s">
        <v>7345</v>
      </c>
      <c r="J2007" s="138" t="s">
        <v>7346</v>
      </c>
      <c r="K2007" s="8" t="s">
        <v>7347</v>
      </c>
      <c r="L2007" s="193">
        <v>41976</v>
      </c>
    </row>
    <row r="2008" spans="1:12" ht="69" customHeight="1" x14ac:dyDescent="0.25">
      <c r="A2008" s="63">
        <v>1909</v>
      </c>
      <c r="B2008" s="234" t="s">
        <v>6276</v>
      </c>
      <c r="C2008" s="256">
        <v>760318350151</v>
      </c>
      <c r="D2008" s="221" t="s">
        <v>7348</v>
      </c>
      <c r="E2008" s="221" t="s">
        <v>7349</v>
      </c>
      <c r="F2008" s="9">
        <v>41992</v>
      </c>
      <c r="G2008" s="221" t="s">
        <v>2744</v>
      </c>
      <c r="H2008" s="18">
        <v>0.70833333333333337</v>
      </c>
      <c r="I2008" s="58" t="s">
        <v>7343</v>
      </c>
      <c r="J2008" s="58" t="s">
        <v>7262</v>
      </c>
      <c r="K2008" s="8" t="s">
        <v>3932</v>
      </c>
      <c r="L2008" s="193">
        <v>41976</v>
      </c>
    </row>
    <row r="2009" spans="1:12" ht="64.5" customHeight="1" x14ac:dyDescent="0.25">
      <c r="A2009" s="63">
        <v>1910</v>
      </c>
      <c r="B2009" s="234" t="s">
        <v>6279</v>
      </c>
      <c r="C2009" s="287" t="s">
        <v>7350</v>
      </c>
      <c r="D2009" s="221" t="s">
        <v>7351</v>
      </c>
      <c r="E2009" s="221" t="s">
        <v>7352</v>
      </c>
      <c r="F2009" s="9">
        <v>41991</v>
      </c>
      <c r="G2009" s="221" t="s">
        <v>7353</v>
      </c>
      <c r="H2009" s="18">
        <v>0.70833333333333337</v>
      </c>
      <c r="I2009" s="58" t="s">
        <v>7354</v>
      </c>
      <c r="J2009" s="58" t="s">
        <v>7355</v>
      </c>
      <c r="K2009" s="8" t="s">
        <v>7356</v>
      </c>
      <c r="L2009" s="193">
        <v>41976</v>
      </c>
    </row>
    <row r="2010" spans="1:12" ht="67.5" customHeight="1" x14ac:dyDescent="0.25">
      <c r="A2010" s="63">
        <v>1911</v>
      </c>
      <c r="B2010" s="234" t="s">
        <v>6279</v>
      </c>
      <c r="C2010" s="287" t="s">
        <v>7357</v>
      </c>
      <c r="D2010" s="221" t="s">
        <v>3072</v>
      </c>
      <c r="E2010" s="221" t="s">
        <v>3073</v>
      </c>
      <c r="F2010" s="9">
        <v>41991</v>
      </c>
      <c r="G2010" s="221" t="s">
        <v>667</v>
      </c>
      <c r="H2010" s="18">
        <v>0.66666666666666663</v>
      </c>
      <c r="I2010" s="58" t="s">
        <v>3074</v>
      </c>
      <c r="J2010" s="58" t="s">
        <v>7358</v>
      </c>
      <c r="K2010" s="8" t="s">
        <v>7359</v>
      </c>
      <c r="L2010" s="193">
        <v>41976</v>
      </c>
    </row>
    <row r="2011" spans="1:12" ht="62.25" customHeight="1" x14ac:dyDescent="0.25">
      <c r="A2011" s="63">
        <v>1912</v>
      </c>
      <c r="B2011" s="234" t="s">
        <v>6279</v>
      </c>
      <c r="C2011" s="287" t="s">
        <v>7360</v>
      </c>
      <c r="D2011" s="221" t="s">
        <v>7361</v>
      </c>
      <c r="E2011" s="221" t="s">
        <v>7362</v>
      </c>
      <c r="F2011" s="9">
        <v>41991</v>
      </c>
      <c r="G2011" s="221" t="s">
        <v>4684</v>
      </c>
      <c r="H2011" s="18">
        <v>0.6875</v>
      </c>
      <c r="I2011" s="58" t="s">
        <v>7354</v>
      </c>
      <c r="J2011" s="58" t="s">
        <v>7358</v>
      </c>
      <c r="K2011" s="8" t="s">
        <v>7359</v>
      </c>
      <c r="L2011" s="193">
        <v>41976</v>
      </c>
    </row>
    <row r="2012" spans="1:12" ht="58.5" customHeight="1" x14ac:dyDescent="0.25">
      <c r="A2012" s="63">
        <v>1913</v>
      </c>
      <c r="B2012" s="234" t="s">
        <v>6274</v>
      </c>
      <c r="C2012" s="256">
        <v>90640017180</v>
      </c>
      <c r="D2012" s="334" t="s">
        <v>7363</v>
      </c>
      <c r="E2012" s="340" t="s">
        <v>7364</v>
      </c>
      <c r="F2012" s="9">
        <v>41995</v>
      </c>
      <c r="G2012" s="340" t="s">
        <v>7365</v>
      </c>
      <c r="H2012" s="18">
        <v>0.41666666666666669</v>
      </c>
      <c r="I2012" s="58" t="s">
        <v>7366</v>
      </c>
      <c r="J2012" s="58" t="s">
        <v>2116</v>
      </c>
      <c r="K2012" s="8">
        <v>87017108289</v>
      </c>
      <c r="L2012" s="9">
        <v>41976</v>
      </c>
    </row>
    <row r="2013" spans="1:12" ht="71.25" customHeight="1" x14ac:dyDescent="0.25">
      <c r="A2013" s="63">
        <v>1914</v>
      </c>
      <c r="B2013" s="234" t="s">
        <v>7369</v>
      </c>
      <c r="C2013" s="256">
        <v>803400022997</v>
      </c>
      <c r="D2013" s="221" t="s">
        <v>1937</v>
      </c>
      <c r="E2013" s="221" t="s">
        <v>7367</v>
      </c>
      <c r="F2013" s="9">
        <v>41996</v>
      </c>
      <c r="G2013" s="221" t="s">
        <v>7368</v>
      </c>
      <c r="H2013" s="7">
        <v>0.625</v>
      </c>
      <c r="I2013" s="58" t="s">
        <v>7370</v>
      </c>
      <c r="J2013" s="58" t="s">
        <v>4133</v>
      </c>
      <c r="K2013" s="8" t="s">
        <v>1939</v>
      </c>
      <c r="L2013" s="9">
        <v>41976</v>
      </c>
    </row>
    <row r="2014" spans="1:12" ht="70.5" customHeight="1" x14ac:dyDescent="0.25">
      <c r="A2014" s="63">
        <v>1915</v>
      </c>
      <c r="B2014" s="234" t="s">
        <v>6278</v>
      </c>
      <c r="C2014" s="287" t="s">
        <v>7371</v>
      </c>
      <c r="D2014" s="221" t="s">
        <v>6302</v>
      </c>
      <c r="E2014" s="221" t="s">
        <v>7373</v>
      </c>
      <c r="F2014" s="9">
        <v>41992</v>
      </c>
      <c r="G2014" s="221" t="s">
        <v>6360</v>
      </c>
      <c r="H2014" s="7">
        <v>0.625</v>
      </c>
      <c r="I2014" s="58" t="s">
        <v>7372</v>
      </c>
      <c r="J2014" s="58" t="s">
        <v>6329</v>
      </c>
      <c r="K2014" s="100" t="s">
        <v>7374</v>
      </c>
      <c r="L2014" s="9">
        <v>41977</v>
      </c>
    </row>
    <row r="2015" spans="1:12" ht="99" customHeight="1" x14ac:dyDescent="0.25">
      <c r="A2015" s="63">
        <v>1916</v>
      </c>
      <c r="B2015" s="234" t="s">
        <v>6259</v>
      </c>
      <c r="C2015" s="289" t="s">
        <v>7375</v>
      </c>
      <c r="D2015" s="221" t="s">
        <v>2360</v>
      </c>
      <c r="E2015" s="221" t="s">
        <v>7376</v>
      </c>
      <c r="F2015" s="9">
        <v>41992</v>
      </c>
      <c r="G2015" s="221" t="s">
        <v>7179</v>
      </c>
      <c r="H2015" s="18">
        <v>0.5</v>
      </c>
      <c r="I2015" s="58" t="s">
        <v>7377</v>
      </c>
      <c r="J2015" s="119" t="s">
        <v>7378</v>
      </c>
      <c r="K2015" s="8" t="s">
        <v>2605</v>
      </c>
      <c r="L2015" s="9">
        <v>41977</v>
      </c>
    </row>
    <row r="2016" spans="1:12" ht="58.5" customHeight="1" x14ac:dyDescent="0.25">
      <c r="A2016" s="63">
        <v>1917</v>
      </c>
      <c r="B2016" s="234" t="s">
        <v>6275</v>
      </c>
      <c r="C2016" s="256">
        <v>711203401960</v>
      </c>
      <c r="D2016" s="221" t="s">
        <v>7379</v>
      </c>
      <c r="E2016" s="221" t="s">
        <v>7380</v>
      </c>
      <c r="F2016" s="9">
        <v>41998</v>
      </c>
      <c r="G2016" s="221" t="s">
        <v>7381</v>
      </c>
      <c r="H2016" s="18">
        <v>0.66666666666666663</v>
      </c>
      <c r="I2016" s="58" t="s">
        <v>7382</v>
      </c>
      <c r="J2016" s="58" t="s">
        <v>7290</v>
      </c>
      <c r="K2016" s="104">
        <v>87028866363</v>
      </c>
      <c r="L2016" s="9">
        <v>41977</v>
      </c>
    </row>
    <row r="2017" spans="1:12" ht="58.5" customHeight="1" x14ac:dyDescent="0.25">
      <c r="A2017" s="63">
        <v>1918</v>
      </c>
      <c r="B2017" s="234" t="s">
        <v>6275</v>
      </c>
      <c r="C2017" s="256">
        <v>30340001866</v>
      </c>
      <c r="D2017" s="221" t="s">
        <v>7383</v>
      </c>
      <c r="E2017" s="221" t="s">
        <v>7384</v>
      </c>
      <c r="F2017" s="9">
        <v>41998</v>
      </c>
      <c r="G2017" s="221" t="s">
        <v>7385</v>
      </c>
      <c r="H2017" s="7">
        <v>0.625</v>
      </c>
      <c r="I2017" s="58" t="s">
        <v>7382</v>
      </c>
      <c r="J2017" s="58" t="s">
        <v>7290</v>
      </c>
      <c r="K2017" s="104">
        <v>87028866363</v>
      </c>
      <c r="L2017" s="9">
        <v>41977</v>
      </c>
    </row>
    <row r="2018" spans="1:12" ht="69" customHeight="1" x14ac:dyDescent="0.25">
      <c r="A2018" s="63">
        <v>1919</v>
      </c>
      <c r="B2018" s="234" t="s">
        <v>6275</v>
      </c>
      <c r="C2018" s="256">
        <v>830403301606</v>
      </c>
      <c r="D2018" s="221" t="s">
        <v>7386</v>
      </c>
      <c r="E2018" s="221" t="s">
        <v>7387</v>
      </c>
      <c r="F2018" s="9">
        <v>41998</v>
      </c>
      <c r="G2018" s="221" t="s">
        <v>7385</v>
      </c>
      <c r="H2018" s="18">
        <v>0.70833333333333337</v>
      </c>
      <c r="I2018" s="58" t="s">
        <v>7388</v>
      </c>
      <c r="J2018" s="58" t="s">
        <v>7290</v>
      </c>
      <c r="K2018" s="104">
        <v>87028866363</v>
      </c>
      <c r="L2018" s="9">
        <v>41977</v>
      </c>
    </row>
    <row r="2019" spans="1:12" ht="80.25" customHeight="1" x14ac:dyDescent="0.25">
      <c r="A2019" s="63">
        <v>1920</v>
      </c>
      <c r="B2019" s="234" t="s">
        <v>6259</v>
      </c>
      <c r="C2019" s="287" t="s">
        <v>7389</v>
      </c>
      <c r="D2019" s="221" t="s">
        <v>7390</v>
      </c>
      <c r="E2019" s="221" t="s">
        <v>7391</v>
      </c>
      <c r="F2019" s="9">
        <v>41995</v>
      </c>
      <c r="G2019" s="221" t="s">
        <v>5964</v>
      </c>
      <c r="H2019" s="20">
        <v>0.45833333333333331</v>
      </c>
      <c r="I2019" s="58" t="s">
        <v>7392</v>
      </c>
      <c r="J2019" s="119" t="s">
        <v>6999</v>
      </c>
      <c r="K2019" s="8" t="s">
        <v>7181</v>
      </c>
      <c r="L2019" s="9">
        <v>41977</v>
      </c>
    </row>
    <row r="2020" spans="1:12" ht="68.25" customHeight="1" x14ac:dyDescent="0.25">
      <c r="A2020" s="63">
        <v>1921</v>
      </c>
      <c r="B2020" s="234" t="s">
        <v>6276</v>
      </c>
      <c r="C2020" s="256">
        <v>60440005025</v>
      </c>
      <c r="D2020" s="221" t="s">
        <v>5873</v>
      </c>
      <c r="E2020" s="221" t="s">
        <v>7393</v>
      </c>
      <c r="F2020" s="9">
        <v>41991</v>
      </c>
      <c r="G2020" s="221" t="s">
        <v>7394</v>
      </c>
      <c r="H2020" s="7">
        <v>0.625</v>
      </c>
      <c r="I2020" s="58" t="s">
        <v>7395</v>
      </c>
      <c r="J2020" s="58" t="s">
        <v>2460</v>
      </c>
      <c r="K2020" s="8" t="s">
        <v>7396</v>
      </c>
      <c r="L2020" s="9">
        <v>41977</v>
      </c>
    </row>
    <row r="2021" spans="1:12" ht="62.25" customHeight="1" x14ac:dyDescent="0.25">
      <c r="A2021" s="63">
        <v>1922</v>
      </c>
      <c r="B2021" s="234" t="s">
        <v>6278</v>
      </c>
      <c r="C2021" s="287" t="s">
        <v>7404</v>
      </c>
      <c r="D2021" s="221" t="s">
        <v>7405</v>
      </c>
      <c r="E2021" s="221" t="s">
        <v>7406</v>
      </c>
      <c r="F2021" s="9">
        <v>41997</v>
      </c>
      <c r="G2021" s="221" t="s">
        <v>7407</v>
      </c>
      <c r="H2021" s="20">
        <v>0.47916666666666669</v>
      </c>
      <c r="I2021" s="110" t="s">
        <v>7408</v>
      </c>
      <c r="J2021" s="58" t="s">
        <v>2462</v>
      </c>
      <c r="K2021" s="8" t="s">
        <v>7409</v>
      </c>
      <c r="L2021" s="9">
        <v>41977</v>
      </c>
    </row>
    <row r="2022" spans="1:12" ht="119.25" customHeight="1" x14ac:dyDescent="0.25">
      <c r="A2022" s="63">
        <v>1923</v>
      </c>
      <c r="B2022" s="234" t="s">
        <v>6274</v>
      </c>
      <c r="C2022" s="294">
        <v>130440020074</v>
      </c>
      <c r="D2022" s="334" t="s">
        <v>7410</v>
      </c>
      <c r="E2022" s="340" t="s">
        <v>7412</v>
      </c>
      <c r="F2022" s="9">
        <v>41996</v>
      </c>
      <c r="G2022" s="340" t="s">
        <v>7412</v>
      </c>
      <c r="H2022" s="20">
        <v>0.45833333333333331</v>
      </c>
      <c r="I2022" s="58" t="s">
        <v>7411</v>
      </c>
      <c r="J2022" s="58" t="s">
        <v>2116</v>
      </c>
      <c r="K2022" s="8">
        <v>87754746274</v>
      </c>
      <c r="L2022" s="9">
        <v>41977</v>
      </c>
    </row>
    <row r="2023" spans="1:12" ht="80.25" customHeight="1" x14ac:dyDescent="0.25">
      <c r="A2023" s="63">
        <v>1924</v>
      </c>
      <c r="B2023" s="234" t="s">
        <v>6274</v>
      </c>
      <c r="C2023" s="294">
        <v>950140000149</v>
      </c>
      <c r="D2023" s="334" t="s">
        <v>7413</v>
      </c>
      <c r="E2023" s="340" t="s">
        <v>7415</v>
      </c>
      <c r="F2023" s="9">
        <v>41999</v>
      </c>
      <c r="G2023" s="340" t="s">
        <v>7415</v>
      </c>
      <c r="H2023" s="20">
        <v>0.45833333333333331</v>
      </c>
      <c r="I2023" s="58" t="s">
        <v>7414</v>
      </c>
      <c r="J2023" s="58" t="s">
        <v>2116</v>
      </c>
      <c r="K2023" s="8">
        <v>87021258989</v>
      </c>
      <c r="L2023" s="9">
        <v>41977</v>
      </c>
    </row>
    <row r="2024" spans="1:12" ht="80.25" customHeight="1" x14ac:dyDescent="0.25">
      <c r="A2024" s="63">
        <v>1925</v>
      </c>
      <c r="B2024" s="234" t="s">
        <v>6274</v>
      </c>
      <c r="C2024" s="256">
        <v>11040000549</v>
      </c>
      <c r="D2024" s="334" t="s">
        <v>6103</v>
      </c>
      <c r="E2024" s="340" t="s">
        <v>7416</v>
      </c>
      <c r="F2024" s="9">
        <v>41995</v>
      </c>
      <c r="G2024" s="340" t="s">
        <v>7416</v>
      </c>
      <c r="H2024" s="20">
        <v>0.45833333333333331</v>
      </c>
      <c r="I2024" s="58" t="s">
        <v>7417</v>
      </c>
      <c r="J2024" s="58" t="s">
        <v>2116</v>
      </c>
      <c r="K2024" s="8">
        <v>87016743870</v>
      </c>
      <c r="L2024" s="9">
        <v>41977</v>
      </c>
    </row>
    <row r="2025" spans="1:12" ht="75.75" customHeight="1" x14ac:dyDescent="0.25">
      <c r="A2025" s="63">
        <v>1926</v>
      </c>
      <c r="B2025" s="234" t="s">
        <v>6276</v>
      </c>
      <c r="C2025" s="295">
        <v>30140007372</v>
      </c>
      <c r="D2025" s="234" t="s">
        <v>1377</v>
      </c>
      <c r="E2025" s="234" t="s">
        <v>6978</v>
      </c>
      <c r="F2025" s="4">
        <v>41996</v>
      </c>
      <c r="G2025" s="234" t="s">
        <v>7418</v>
      </c>
      <c r="H2025" s="7">
        <v>0.41666666666666669</v>
      </c>
      <c r="I2025" s="59" t="s">
        <v>7419</v>
      </c>
      <c r="J2025" s="59" t="s">
        <v>7420</v>
      </c>
      <c r="K2025" s="63" t="s">
        <v>3570</v>
      </c>
      <c r="L2025" s="9">
        <v>41978</v>
      </c>
    </row>
    <row r="2026" spans="1:12" ht="72" customHeight="1" x14ac:dyDescent="0.25">
      <c r="A2026" s="63">
        <v>1927</v>
      </c>
      <c r="B2026" s="234" t="s">
        <v>7225</v>
      </c>
      <c r="C2026" s="289" t="s">
        <v>7421</v>
      </c>
      <c r="D2026" s="221" t="s">
        <v>4786</v>
      </c>
      <c r="E2026" s="221" t="s">
        <v>7422</v>
      </c>
      <c r="F2026" s="9">
        <v>41997</v>
      </c>
      <c r="G2026" s="221" t="s">
        <v>7423</v>
      </c>
      <c r="H2026" s="18">
        <v>0.66666666666666663</v>
      </c>
      <c r="I2026" s="58" t="s">
        <v>3141</v>
      </c>
      <c r="J2026" s="119" t="s">
        <v>6999</v>
      </c>
      <c r="K2026" s="8">
        <v>87077774317</v>
      </c>
      <c r="L2026" s="9">
        <v>41978</v>
      </c>
    </row>
    <row r="2027" spans="1:12" ht="84.75" customHeight="1" x14ac:dyDescent="0.25">
      <c r="A2027" s="63">
        <v>1928</v>
      </c>
      <c r="B2027" s="221" t="s">
        <v>7424</v>
      </c>
      <c r="C2027" s="287" t="s">
        <v>7425</v>
      </c>
      <c r="D2027" s="221" t="s">
        <v>7426</v>
      </c>
      <c r="E2027" s="221" t="s">
        <v>7427</v>
      </c>
      <c r="F2027" s="9">
        <v>41999</v>
      </c>
      <c r="G2027" s="221" t="s">
        <v>7430</v>
      </c>
      <c r="H2027" s="20">
        <v>0.45833333333333331</v>
      </c>
      <c r="I2027" s="58" t="s">
        <v>7431</v>
      </c>
      <c r="J2027" s="58" t="s">
        <v>7428</v>
      </c>
      <c r="K2027" s="8" t="s">
        <v>7429</v>
      </c>
      <c r="L2027" s="9">
        <v>41978</v>
      </c>
    </row>
    <row r="2028" spans="1:12" ht="126" customHeight="1" x14ac:dyDescent="0.25">
      <c r="A2028" s="63">
        <v>1929</v>
      </c>
      <c r="B2028" s="234" t="s">
        <v>6276</v>
      </c>
      <c r="C2028" s="287" t="s">
        <v>7432</v>
      </c>
      <c r="D2028" s="221" t="s">
        <v>7718</v>
      </c>
      <c r="E2028" s="221" t="s">
        <v>7433</v>
      </c>
      <c r="F2028" s="9">
        <v>41995</v>
      </c>
      <c r="G2028" s="221" t="s">
        <v>6164</v>
      </c>
      <c r="H2028" s="18">
        <v>0.41666666666666669</v>
      </c>
      <c r="I2028" s="58" t="s">
        <v>7434</v>
      </c>
      <c r="J2028" s="58" t="s">
        <v>6165</v>
      </c>
      <c r="K2028" s="8" t="s">
        <v>3509</v>
      </c>
      <c r="L2028" s="9">
        <v>41978</v>
      </c>
    </row>
    <row r="2029" spans="1:12" ht="93.75" customHeight="1" x14ac:dyDescent="0.25">
      <c r="A2029" s="63">
        <v>1930</v>
      </c>
      <c r="B2029" s="234" t="s">
        <v>7225</v>
      </c>
      <c r="C2029" s="289" t="s">
        <v>7435</v>
      </c>
      <c r="D2029" s="221" t="s">
        <v>5533</v>
      </c>
      <c r="E2029" s="337" t="s">
        <v>7438</v>
      </c>
      <c r="F2029" s="9">
        <v>41998</v>
      </c>
      <c r="G2029" s="221" t="s">
        <v>7436</v>
      </c>
      <c r="H2029" s="5" t="s">
        <v>5891</v>
      </c>
      <c r="I2029" s="58" t="s">
        <v>7439</v>
      </c>
      <c r="J2029" s="119" t="s">
        <v>7003</v>
      </c>
      <c r="K2029" s="5" t="s">
        <v>7437</v>
      </c>
      <c r="L2029" s="9">
        <v>41978</v>
      </c>
    </row>
    <row r="2030" spans="1:12" ht="78.75" customHeight="1" x14ac:dyDescent="0.25">
      <c r="A2030" s="63">
        <v>1931</v>
      </c>
      <c r="B2030" s="234" t="s">
        <v>7225</v>
      </c>
      <c r="C2030" s="294">
        <v>600900634045</v>
      </c>
      <c r="D2030" s="221" t="s">
        <v>7440</v>
      </c>
      <c r="E2030" s="221" t="s">
        <v>7120</v>
      </c>
      <c r="F2030" s="9">
        <v>41999</v>
      </c>
      <c r="G2030" s="221" t="s">
        <v>7441</v>
      </c>
      <c r="H2030" s="5" t="s">
        <v>1717</v>
      </c>
      <c r="I2030" s="58" t="s">
        <v>7442</v>
      </c>
      <c r="J2030" s="58" t="s">
        <v>6999</v>
      </c>
      <c r="K2030" s="8">
        <v>87017888387</v>
      </c>
      <c r="L2030" s="9">
        <v>41978</v>
      </c>
    </row>
    <row r="2031" spans="1:12" ht="78" customHeight="1" x14ac:dyDescent="0.25">
      <c r="A2031" s="63">
        <v>1932</v>
      </c>
      <c r="B2031" s="221" t="s">
        <v>7424</v>
      </c>
      <c r="C2031" s="287" t="s">
        <v>7443</v>
      </c>
      <c r="D2031" s="221" t="s">
        <v>1945</v>
      </c>
      <c r="E2031" s="221" t="s">
        <v>7444</v>
      </c>
      <c r="F2031" s="9">
        <v>41988</v>
      </c>
      <c r="G2031" s="221" t="s">
        <v>1636</v>
      </c>
      <c r="H2031" s="18">
        <v>0.5</v>
      </c>
      <c r="I2031" s="58" t="s">
        <v>7445</v>
      </c>
      <c r="J2031" s="58" t="s">
        <v>7446</v>
      </c>
      <c r="K2031" s="8">
        <v>87052358857</v>
      </c>
      <c r="L2031" s="9">
        <v>41978</v>
      </c>
    </row>
    <row r="2032" spans="1:12" ht="69" customHeight="1" x14ac:dyDescent="0.25">
      <c r="A2032" s="63">
        <v>1933</v>
      </c>
      <c r="B2032" s="234" t="s">
        <v>7225</v>
      </c>
      <c r="C2032" s="289" t="s">
        <v>7447</v>
      </c>
      <c r="D2032" s="221" t="s">
        <v>1142</v>
      </c>
      <c r="E2032" s="221" t="s">
        <v>7448</v>
      </c>
      <c r="F2032" s="9">
        <v>41997</v>
      </c>
      <c r="G2032" s="221" t="s">
        <v>7449</v>
      </c>
      <c r="H2032" s="20">
        <v>0.45833333333333331</v>
      </c>
      <c r="I2032" s="58" t="s">
        <v>7450</v>
      </c>
      <c r="J2032" s="119" t="s">
        <v>6999</v>
      </c>
      <c r="K2032" s="8" t="s">
        <v>7451</v>
      </c>
      <c r="L2032" s="9">
        <v>41978</v>
      </c>
    </row>
    <row r="2033" spans="1:12" ht="80.25" customHeight="1" x14ac:dyDescent="0.25">
      <c r="A2033" s="63">
        <v>1934</v>
      </c>
      <c r="B2033" s="221" t="s">
        <v>7424</v>
      </c>
      <c r="C2033" s="296" t="s">
        <v>7452</v>
      </c>
      <c r="D2033" s="221" t="s">
        <v>5836</v>
      </c>
      <c r="E2033" s="221" t="s">
        <v>5837</v>
      </c>
      <c r="F2033" s="9">
        <v>41998</v>
      </c>
      <c r="G2033" s="221" t="s">
        <v>7453</v>
      </c>
      <c r="H2033" s="7">
        <v>0.625</v>
      </c>
      <c r="I2033" s="58" t="s">
        <v>7454</v>
      </c>
      <c r="J2033" s="58" t="s">
        <v>3427</v>
      </c>
      <c r="K2033" s="8" t="s">
        <v>5835</v>
      </c>
      <c r="L2033" s="9">
        <v>41978</v>
      </c>
    </row>
    <row r="2034" spans="1:12" ht="130.5" customHeight="1" x14ac:dyDescent="0.25">
      <c r="A2034" s="63">
        <v>1935</v>
      </c>
      <c r="B2034" s="234" t="s">
        <v>7225</v>
      </c>
      <c r="C2034" s="289" t="s">
        <v>7455</v>
      </c>
      <c r="D2034" s="221" t="s">
        <v>7456</v>
      </c>
      <c r="E2034" s="221" t="s">
        <v>7457</v>
      </c>
      <c r="F2034" s="9">
        <v>41998</v>
      </c>
      <c r="G2034" s="221" t="s">
        <v>7458</v>
      </c>
      <c r="H2034" s="18">
        <v>0.41666666666666669</v>
      </c>
      <c r="I2034" s="58" t="s">
        <v>7459</v>
      </c>
      <c r="J2034" s="119" t="s">
        <v>6999</v>
      </c>
      <c r="K2034" s="8">
        <v>87016873112</v>
      </c>
      <c r="L2034" s="9">
        <v>41978</v>
      </c>
    </row>
    <row r="2035" spans="1:12" ht="88.5" customHeight="1" x14ac:dyDescent="0.25">
      <c r="A2035" s="63">
        <v>1936</v>
      </c>
      <c r="B2035" s="234" t="s">
        <v>7225</v>
      </c>
      <c r="C2035" s="289" t="s">
        <v>7460</v>
      </c>
      <c r="D2035" s="221" t="s">
        <v>7461</v>
      </c>
      <c r="E2035" s="221" t="s">
        <v>7462</v>
      </c>
      <c r="F2035" s="9">
        <v>42002</v>
      </c>
      <c r="G2035" s="221" t="s">
        <v>7463</v>
      </c>
      <c r="H2035" s="18">
        <v>0.5</v>
      </c>
      <c r="I2035" s="58" t="s">
        <v>7464</v>
      </c>
      <c r="J2035" s="119" t="s">
        <v>6999</v>
      </c>
      <c r="K2035" s="8">
        <v>87019128115</v>
      </c>
      <c r="L2035" s="9">
        <v>41978</v>
      </c>
    </row>
    <row r="2036" spans="1:12" ht="92.25" customHeight="1" x14ac:dyDescent="0.25">
      <c r="A2036" s="63">
        <v>1937</v>
      </c>
      <c r="B2036" s="221" t="s">
        <v>7424</v>
      </c>
      <c r="C2036" s="256">
        <v>20940004583</v>
      </c>
      <c r="D2036" s="221" t="s">
        <v>7465</v>
      </c>
      <c r="E2036" s="221" t="s">
        <v>7466</v>
      </c>
      <c r="F2036" s="9">
        <v>41999</v>
      </c>
      <c r="G2036" s="221" t="s">
        <v>7469</v>
      </c>
      <c r="H2036" s="20">
        <v>0.45833333333333331</v>
      </c>
      <c r="I2036" s="58" t="s">
        <v>7470</v>
      </c>
      <c r="J2036" s="58" t="s">
        <v>7467</v>
      </c>
      <c r="K2036" s="8" t="s">
        <v>7468</v>
      </c>
      <c r="L2036" s="9">
        <v>41981</v>
      </c>
    </row>
    <row r="2037" spans="1:12" ht="81.75" customHeight="1" x14ac:dyDescent="0.25">
      <c r="A2037" s="63">
        <v>1938</v>
      </c>
      <c r="B2037" s="234" t="s">
        <v>6276</v>
      </c>
      <c r="C2037" s="256">
        <v>90940006324</v>
      </c>
      <c r="D2037" s="221" t="s">
        <v>4444</v>
      </c>
      <c r="E2037" s="221" t="s">
        <v>7473</v>
      </c>
      <c r="F2037" s="9">
        <v>41998</v>
      </c>
      <c r="G2037" s="221" t="s">
        <v>7471</v>
      </c>
      <c r="H2037" s="18">
        <v>0.58333333333333337</v>
      </c>
      <c r="I2037" s="58" t="s">
        <v>7474</v>
      </c>
      <c r="J2037" s="58" t="s">
        <v>7475</v>
      </c>
      <c r="K2037" s="8" t="s">
        <v>7472</v>
      </c>
      <c r="L2037" s="9">
        <v>41981</v>
      </c>
    </row>
    <row r="2038" spans="1:12" ht="75.75" customHeight="1" x14ac:dyDescent="0.25">
      <c r="A2038" s="63">
        <v>1939</v>
      </c>
      <c r="B2038" s="234" t="s">
        <v>6276</v>
      </c>
      <c r="C2038" s="287" t="s">
        <v>7476</v>
      </c>
      <c r="D2038" s="317" t="s">
        <v>1284</v>
      </c>
      <c r="E2038" s="317" t="s">
        <v>7477</v>
      </c>
      <c r="F2038" s="4">
        <v>41999</v>
      </c>
      <c r="G2038" s="234" t="s">
        <v>3754</v>
      </c>
      <c r="H2038" s="18">
        <v>0.41666666666666669</v>
      </c>
      <c r="I2038" s="59" t="s">
        <v>7719</v>
      </c>
      <c r="J2038" s="59" t="s">
        <v>208</v>
      </c>
      <c r="K2038" s="63">
        <v>87142900930</v>
      </c>
      <c r="L2038" s="9">
        <v>41981</v>
      </c>
    </row>
    <row r="2039" spans="1:12" ht="51.75" customHeight="1" x14ac:dyDescent="0.25">
      <c r="A2039" s="65">
        <v>1940</v>
      </c>
      <c r="B2039" s="236" t="s">
        <v>6277</v>
      </c>
      <c r="C2039" s="297" t="s">
        <v>7484</v>
      </c>
      <c r="D2039" s="357" t="s">
        <v>7485</v>
      </c>
      <c r="E2039" s="357" t="s">
        <v>7486</v>
      </c>
      <c r="F2039" s="194">
        <v>41999</v>
      </c>
      <c r="G2039" s="382" t="s">
        <v>7487</v>
      </c>
      <c r="H2039" s="66">
        <v>0.45833333333333331</v>
      </c>
      <c r="I2039" s="139" t="s">
        <v>7488</v>
      </c>
      <c r="J2039" s="140" t="s">
        <v>7489</v>
      </c>
      <c r="K2039" s="157" t="s">
        <v>7490</v>
      </c>
      <c r="L2039" s="195">
        <v>41981</v>
      </c>
    </row>
    <row r="2040" spans="1:12" ht="70.5" customHeight="1" x14ac:dyDescent="0.25">
      <c r="A2040" s="63">
        <v>1941</v>
      </c>
      <c r="B2040" s="234" t="s">
        <v>6276</v>
      </c>
      <c r="C2040" s="256">
        <v>80240024167</v>
      </c>
      <c r="D2040" s="221" t="s">
        <v>7491</v>
      </c>
      <c r="E2040" s="221" t="s">
        <v>7492</v>
      </c>
      <c r="F2040" s="9">
        <v>41996</v>
      </c>
      <c r="G2040" s="221" t="s">
        <v>7493</v>
      </c>
      <c r="H2040" s="7">
        <v>0.625</v>
      </c>
      <c r="I2040" s="58" t="s">
        <v>7496</v>
      </c>
      <c r="J2040" s="58" t="s">
        <v>4579</v>
      </c>
      <c r="K2040" s="8" t="s">
        <v>7497</v>
      </c>
      <c r="L2040" s="195">
        <v>41981</v>
      </c>
    </row>
    <row r="2041" spans="1:12" ht="90" customHeight="1" x14ac:dyDescent="0.25">
      <c r="A2041" s="63">
        <v>1942</v>
      </c>
      <c r="B2041" s="234" t="s">
        <v>6276</v>
      </c>
      <c r="C2041" s="256">
        <v>70740005018</v>
      </c>
      <c r="D2041" s="221" t="s">
        <v>7494</v>
      </c>
      <c r="E2041" s="221" t="s">
        <v>7495</v>
      </c>
      <c r="F2041" s="9">
        <v>41996</v>
      </c>
      <c r="G2041" s="221" t="s">
        <v>7493</v>
      </c>
      <c r="H2041" s="18">
        <v>0.41666666666666669</v>
      </c>
      <c r="I2041" s="58" t="s">
        <v>7496</v>
      </c>
      <c r="J2041" s="58" t="s">
        <v>4579</v>
      </c>
      <c r="K2041" s="8" t="s">
        <v>7497</v>
      </c>
      <c r="L2041" s="195">
        <v>41981</v>
      </c>
    </row>
    <row r="2042" spans="1:12" ht="81.75" customHeight="1" x14ac:dyDescent="0.25">
      <c r="A2042" s="63">
        <v>1943</v>
      </c>
      <c r="B2042" s="234" t="s">
        <v>6277</v>
      </c>
      <c r="C2042" s="287" t="s">
        <v>7498</v>
      </c>
      <c r="D2042" s="221" t="s">
        <v>7720</v>
      </c>
      <c r="E2042" s="221" t="s">
        <v>7499</v>
      </c>
      <c r="F2042" s="17">
        <v>41998</v>
      </c>
      <c r="G2042" s="337" t="s">
        <v>7500</v>
      </c>
      <c r="H2042" s="7">
        <v>0.625</v>
      </c>
      <c r="I2042" s="71" t="s">
        <v>7501</v>
      </c>
      <c r="J2042" s="71" t="s">
        <v>7502</v>
      </c>
      <c r="K2042" s="8" t="s">
        <v>4345</v>
      </c>
      <c r="L2042" s="9">
        <v>41981</v>
      </c>
    </row>
    <row r="2043" spans="1:12" ht="78" customHeight="1" x14ac:dyDescent="0.25">
      <c r="A2043" s="63">
        <v>1944</v>
      </c>
      <c r="B2043" s="234" t="s">
        <v>6986</v>
      </c>
      <c r="C2043" s="273" t="s">
        <v>7503</v>
      </c>
      <c r="D2043" s="337" t="s">
        <v>1892</v>
      </c>
      <c r="E2043" s="337" t="s">
        <v>1893</v>
      </c>
      <c r="F2043" s="17">
        <v>41998</v>
      </c>
      <c r="G2043" s="337" t="s">
        <v>1894</v>
      </c>
      <c r="H2043" s="20">
        <v>0.41666666666666669</v>
      </c>
      <c r="I2043" s="71" t="s">
        <v>7504</v>
      </c>
      <c r="J2043" s="71" t="s">
        <v>973</v>
      </c>
      <c r="K2043" s="73" t="s">
        <v>4952</v>
      </c>
      <c r="L2043" s="9">
        <v>41981</v>
      </c>
    </row>
    <row r="2044" spans="1:12" ht="78" customHeight="1" x14ac:dyDescent="0.25">
      <c r="A2044" s="63">
        <v>1945</v>
      </c>
      <c r="B2044" s="234" t="s">
        <v>6276</v>
      </c>
      <c r="C2044" s="256">
        <v>20540005626</v>
      </c>
      <c r="D2044" s="221" t="s">
        <v>7505</v>
      </c>
      <c r="E2044" s="221" t="s">
        <v>7506</v>
      </c>
      <c r="F2044" s="9">
        <v>41997</v>
      </c>
      <c r="G2044" s="221" t="s">
        <v>7507</v>
      </c>
      <c r="H2044" s="20">
        <v>0.45833333333333331</v>
      </c>
      <c r="I2044" s="58" t="s">
        <v>7508</v>
      </c>
      <c r="J2044" s="58" t="s">
        <v>4579</v>
      </c>
      <c r="K2044" s="8" t="s">
        <v>7509</v>
      </c>
      <c r="L2044" s="9">
        <v>41982</v>
      </c>
    </row>
    <row r="2045" spans="1:12" ht="80.25" customHeight="1" x14ac:dyDescent="0.25">
      <c r="A2045" s="63">
        <v>1946</v>
      </c>
      <c r="B2045" s="234" t="s">
        <v>7514</v>
      </c>
      <c r="C2045" s="289" t="s">
        <v>7510</v>
      </c>
      <c r="D2045" s="221" t="s">
        <v>3563</v>
      </c>
      <c r="E2045" s="221" t="s">
        <v>7511</v>
      </c>
      <c r="F2045" s="9">
        <v>41998</v>
      </c>
      <c r="G2045" s="379" t="s">
        <v>7515</v>
      </c>
      <c r="H2045" s="20">
        <v>0.66666666666666663</v>
      </c>
      <c r="I2045" s="58" t="s">
        <v>7512</v>
      </c>
      <c r="J2045" s="119" t="s">
        <v>7513</v>
      </c>
      <c r="K2045" s="8">
        <v>87772504433</v>
      </c>
      <c r="L2045" s="9">
        <v>41982</v>
      </c>
    </row>
    <row r="2046" spans="1:12" ht="65.25" customHeight="1" x14ac:dyDescent="0.25">
      <c r="A2046" s="65">
        <v>1947</v>
      </c>
      <c r="B2046" s="236" t="s">
        <v>6277</v>
      </c>
      <c r="C2046" s="297" t="s">
        <v>7516</v>
      </c>
      <c r="D2046" s="357" t="s">
        <v>7517</v>
      </c>
      <c r="E2046" s="357" t="s">
        <v>7518</v>
      </c>
      <c r="F2046" s="194">
        <v>42002</v>
      </c>
      <c r="G2046" s="383" t="s">
        <v>7519</v>
      </c>
      <c r="H2046" s="7">
        <v>0.625</v>
      </c>
      <c r="I2046" s="141" t="s">
        <v>24</v>
      </c>
      <c r="J2046" s="141" t="s">
        <v>7520</v>
      </c>
      <c r="K2046" s="158">
        <v>87078361377</v>
      </c>
      <c r="L2046" s="196">
        <v>41982</v>
      </c>
    </row>
    <row r="2047" spans="1:12" ht="78" customHeight="1" x14ac:dyDescent="0.25">
      <c r="A2047" s="63">
        <v>1948</v>
      </c>
      <c r="B2047" s="234" t="s">
        <v>7514</v>
      </c>
      <c r="C2047" s="289" t="s">
        <v>7521</v>
      </c>
      <c r="D2047" s="221" t="s">
        <v>7721</v>
      </c>
      <c r="E2047" s="221" t="s">
        <v>7522</v>
      </c>
      <c r="F2047" s="9">
        <v>42002</v>
      </c>
      <c r="G2047" s="221" t="s">
        <v>7523</v>
      </c>
      <c r="H2047" s="20">
        <v>0.45833333333333331</v>
      </c>
      <c r="I2047" s="58" t="s">
        <v>7722</v>
      </c>
      <c r="J2047" s="58" t="s">
        <v>4471</v>
      </c>
      <c r="K2047" s="8">
        <v>87015554972</v>
      </c>
      <c r="L2047" s="196">
        <v>41982</v>
      </c>
    </row>
    <row r="2048" spans="1:12" ht="93.75" customHeight="1" x14ac:dyDescent="0.25">
      <c r="A2048" s="63">
        <v>1949</v>
      </c>
      <c r="B2048" s="237" t="s">
        <v>7524</v>
      </c>
      <c r="C2048" s="287" t="s">
        <v>7525</v>
      </c>
      <c r="D2048" s="221" t="s">
        <v>7526</v>
      </c>
      <c r="E2048" s="221" t="s">
        <v>7527</v>
      </c>
      <c r="F2048" s="9">
        <v>41998</v>
      </c>
      <c r="G2048" s="221" t="s">
        <v>7528</v>
      </c>
      <c r="H2048" s="18">
        <v>0.41666666666666669</v>
      </c>
      <c r="I2048" s="58" t="s">
        <v>7529</v>
      </c>
      <c r="J2048" s="58" t="s">
        <v>77</v>
      </c>
      <c r="K2048" s="8" t="s">
        <v>493</v>
      </c>
      <c r="L2048" s="196">
        <v>41982</v>
      </c>
    </row>
    <row r="2049" spans="1:12" ht="82.5" customHeight="1" x14ac:dyDescent="0.25">
      <c r="A2049" s="63">
        <v>1950</v>
      </c>
      <c r="B2049" s="234" t="s">
        <v>7424</v>
      </c>
      <c r="C2049" s="256">
        <v>30740013943</v>
      </c>
      <c r="D2049" s="221" t="s">
        <v>7530</v>
      </c>
      <c r="E2049" s="221" t="s">
        <v>7531</v>
      </c>
      <c r="F2049" s="9">
        <v>42002</v>
      </c>
      <c r="G2049" s="221" t="s">
        <v>2287</v>
      </c>
      <c r="H2049" s="7">
        <v>0.625</v>
      </c>
      <c r="I2049" s="58" t="s">
        <v>1682</v>
      </c>
      <c r="J2049" s="58" t="s">
        <v>7532</v>
      </c>
      <c r="K2049" s="8" t="s">
        <v>7533</v>
      </c>
      <c r="L2049" s="196">
        <v>41982</v>
      </c>
    </row>
    <row r="2050" spans="1:12" ht="68.25" customHeight="1" x14ac:dyDescent="0.25">
      <c r="A2050" s="63">
        <v>1951</v>
      </c>
      <c r="B2050" s="234" t="s">
        <v>6277</v>
      </c>
      <c r="C2050" s="287" t="s">
        <v>7534</v>
      </c>
      <c r="D2050" s="221" t="s">
        <v>7723</v>
      </c>
      <c r="E2050" s="221" t="s">
        <v>7535</v>
      </c>
      <c r="F2050" s="17">
        <v>41998</v>
      </c>
      <c r="G2050" s="221" t="s">
        <v>7536</v>
      </c>
      <c r="H2050" s="20">
        <v>0.5</v>
      </c>
      <c r="I2050" s="71" t="s">
        <v>1474</v>
      </c>
      <c r="J2050" s="71" t="s">
        <v>7322</v>
      </c>
      <c r="K2050" s="8" t="s">
        <v>7537</v>
      </c>
      <c r="L2050" s="9">
        <v>41982</v>
      </c>
    </row>
    <row r="2051" spans="1:12" ht="68.25" customHeight="1" x14ac:dyDescent="0.25">
      <c r="A2051" s="63">
        <v>1952</v>
      </c>
      <c r="B2051" s="234" t="s">
        <v>6986</v>
      </c>
      <c r="C2051" s="264">
        <v>640000328</v>
      </c>
      <c r="D2051" s="337" t="s">
        <v>5522</v>
      </c>
      <c r="E2051" s="337" t="s">
        <v>7616</v>
      </c>
      <c r="F2051" s="17">
        <v>42002</v>
      </c>
      <c r="G2051" s="337" t="s">
        <v>7617</v>
      </c>
      <c r="H2051" s="20">
        <v>0.64583333333333337</v>
      </c>
      <c r="I2051" s="71" t="s">
        <v>7618</v>
      </c>
      <c r="J2051" s="71" t="s">
        <v>4319</v>
      </c>
      <c r="K2051" s="72" t="s">
        <v>7619</v>
      </c>
      <c r="L2051" s="9">
        <v>41982</v>
      </c>
    </row>
    <row r="2052" spans="1:12" ht="68.25" customHeight="1" x14ac:dyDescent="0.25">
      <c r="A2052" s="63">
        <v>1953</v>
      </c>
      <c r="B2052" s="234" t="s">
        <v>6986</v>
      </c>
      <c r="C2052" s="264">
        <v>100840008143</v>
      </c>
      <c r="D2052" s="337" t="s">
        <v>7620</v>
      </c>
      <c r="E2052" s="337" t="s">
        <v>7621</v>
      </c>
      <c r="F2052" s="17">
        <v>42002</v>
      </c>
      <c r="G2052" s="337" t="s">
        <v>7617</v>
      </c>
      <c r="H2052" s="20">
        <v>0.60416666666666663</v>
      </c>
      <c r="I2052" s="71" t="s">
        <v>7622</v>
      </c>
      <c r="J2052" s="71" t="s">
        <v>4319</v>
      </c>
      <c r="K2052" s="72" t="s">
        <v>7619</v>
      </c>
      <c r="L2052" s="9">
        <v>41982</v>
      </c>
    </row>
    <row r="2053" spans="1:12" ht="68.25" customHeight="1" x14ac:dyDescent="0.25">
      <c r="A2053" s="63">
        <v>1954</v>
      </c>
      <c r="B2053" s="234" t="s">
        <v>6986</v>
      </c>
      <c r="C2053" s="264">
        <v>51040004589</v>
      </c>
      <c r="D2053" s="337" t="s">
        <v>7623</v>
      </c>
      <c r="E2053" s="337" t="s">
        <v>7616</v>
      </c>
      <c r="F2053" s="17">
        <v>42002</v>
      </c>
      <c r="G2053" s="337" t="s">
        <v>7617</v>
      </c>
      <c r="H2053" s="7">
        <v>0.625</v>
      </c>
      <c r="I2053" s="71" t="s">
        <v>7622</v>
      </c>
      <c r="J2053" s="71" t="s">
        <v>4319</v>
      </c>
      <c r="K2053" s="72" t="s">
        <v>7619</v>
      </c>
      <c r="L2053" s="9">
        <v>41982</v>
      </c>
    </row>
    <row r="2054" spans="1:12" ht="75.75" customHeight="1" x14ac:dyDescent="0.25">
      <c r="A2054" s="63">
        <v>1955</v>
      </c>
      <c r="B2054" s="234" t="s">
        <v>6284</v>
      </c>
      <c r="C2054" s="256">
        <v>660626302383</v>
      </c>
      <c r="D2054" s="221" t="s">
        <v>7724</v>
      </c>
      <c r="E2054" s="221" t="s">
        <v>7548</v>
      </c>
      <c r="F2054" s="9">
        <v>41992</v>
      </c>
      <c r="G2054" s="221" t="s">
        <v>7546</v>
      </c>
      <c r="H2054" s="20">
        <v>0.64583333333333337</v>
      </c>
      <c r="I2054" s="58" t="s">
        <v>7549</v>
      </c>
      <c r="J2054" s="58" t="s">
        <v>7547</v>
      </c>
      <c r="K2054" s="8" t="s">
        <v>4335</v>
      </c>
      <c r="L2054" s="9">
        <v>41983</v>
      </c>
    </row>
    <row r="2055" spans="1:12" ht="72.75" customHeight="1" x14ac:dyDescent="0.25">
      <c r="A2055" s="63">
        <v>1956</v>
      </c>
      <c r="B2055" s="234" t="s">
        <v>6284</v>
      </c>
      <c r="C2055" s="287" t="s">
        <v>7550</v>
      </c>
      <c r="D2055" s="221" t="s">
        <v>3575</v>
      </c>
      <c r="E2055" s="221" t="s">
        <v>7551</v>
      </c>
      <c r="F2055" s="9">
        <v>41991</v>
      </c>
      <c r="G2055" s="221" t="s">
        <v>7552</v>
      </c>
      <c r="H2055" s="18">
        <v>0.66666666666666663</v>
      </c>
      <c r="I2055" s="58" t="s">
        <v>7553</v>
      </c>
      <c r="J2055" s="58" t="s">
        <v>7554</v>
      </c>
      <c r="K2055" s="8" t="s">
        <v>7555</v>
      </c>
      <c r="L2055" s="9">
        <v>41983</v>
      </c>
    </row>
    <row r="2056" spans="1:12" ht="75.75" customHeight="1" x14ac:dyDescent="0.25">
      <c r="A2056" s="63">
        <v>1957</v>
      </c>
      <c r="B2056" s="234" t="s">
        <v>6284</v>
      </c>
      <c r="C2056" s="256">
        <v>30740003391</v>
      </c>
      <c r="D2056" s="221" t="s">
        <v>4336</v>
      </c>
      <c r="E2056" s="221" t="s">
        <v>7557</v>
      </c>
      <c r="F2056" s="9">
        <v>41992</v>
      </c>
      <c r="G2056" s="221" t="s">
        <v>7558</v>
      </c>
      <c r="H2056" s="20">
        <v>0.60416666666666663</v>
      </c>
      <c r="I2056" s="58" t="s">
        <v>7725</v>
      </c>
      <c r="J2056" s="58" t="s">
        <v>7556</v>
      </c>
      <c r="K2056" s="8" t="s">
        <v>7559</v>
      </c>
      <c r="L2056" s="9">
        <v>41983</v>
      </c>
    </row>
    <row r="2057" spans="1:12" ht="101.25" customHeight="1" x14ac:dyDescent="0.25">
      <c r="A2057" s="63">
        <v>1958</v>
      </c>
      <c r="B2057" s="234" t="s">
        <v>6284</v>
      </c>
      <c r="C2057" s="287" t="s">
        <v>7560</v>
      </c>
      <c r="D2057" s="221" t="s">
        <v>4856</v>
      </c>
      <c r="E2057" s="221" t="s">
        <v>7561</v>
      </c>
      <c r="F2057" s="9">
        <v>41991</v>
      </c>
      <c r="G2057" s="221" t="s">
        <v>7562</v>
      </c>
      <c r="H2057" s="18">
        <v>0.70833333333333337</v>
      </c>
      <c r="I2057" s="58" t="s">
        <v>7563</v>
      </c>
      <c r="J2057" s="58" t="s">
        <v>7564</v>
      </c>
      <c r="K2057" s="8" t="s">
        <v>7555</v>
      </c>
      <c r="L2057" s="9">
        <v>41983</v>
      </c>
    </row>
    <row r="2058" spans="1:12" ht="58.5" customHeight="1" x14ac:dyDescent="0.25">
      <c r="A2058" s="63">
        <v>1959</v>
      </c>
      <c r="B2058" s="234" t="s">
        <v>6259</v>
      </c>
      <c r="C2058" s="289" t="s">
        <v>7565</v>
      </c>
      <c r="D2058" s="221" t="s">
        <v>7566</v>
      </c>
      <c r="E2058" s="221" t="s">
        <v>7567</v>
      </c>
      <c r="F2058" s="9">
        <v>42002</v>
      </c>
      <c r="G2058" s="221" t="s">
        <v>7568</v>
      </c>
      <c r="H2058" s="20">
        <v>0.45833333333333331</v>
      </c>
      <c r="I2058" s="58" t="s">
        <v>7569</v>
      </c>
      <c r="J2058" s="119" t="s">
        <v>7188</v>
      </c>
      <c r="K2058" s="8">
        <v>87772757577</v>
      </c>
      <c r="L2058" s="9">
        <v>41983</v>
      </c>
    </row>
    <row r="2059" spans="1:12" ht="108.75" customHeight="1" x14ac:dyDescent="0.25">
      <c r="A2059" s="63">
        <v>1960</v>
      </c>
      <c r="B2059" s="237" t="s">
        <v>7524</v>
      </c>
      <c r="C2059" s="287" t="s">
        <v>7570</v>
      </c>
      <c r="D2059" s="221" t="s">
        <v>7571</v>
      </c>
      <c r="E2059" s="221" t="s">
        <v>7572</v>
      </c>
      <c r="F2059" s="9">
        <v>42018</v>
      </c>
      <c r="G2059" s="221" t="s">
        <v>7528</v>
      </c>
      <c r="H2059" s="18">
        <v>0.45833333333333331</v>
      </c>
      <c r="I2059" s="58" t="s">
        <v>7573</v>
      </c>
      <c r="J2059" s="58" t="s">
        <v>7574</v>
      </c>
      <c r="K2059" s="8" t="s">
        <v>7575</v>
      </c>
      <c r="L2059" s="9">
        <v>41983</v>
      </c>
    </row>
    <row r="2060" spans="1:12" ht="101.25" customHeight="1" x14ac:dyDescent="0.25">
      <c r="A2060" s="63">
        <v>1961</v>
      </c>
      <c r="B2060" s="234" t="s">
        <v>7424</v>
      </c>
      <c r="C2060" s="298" t="s">
        <v>7576</v>
      </c>
      <c r="D2060" s="221" t="s">
        <v>3238</v>
      </c>
      <c r="E2060" s="221" t="s">
        <v>7089</v>
      </c>
      <c r="F2060" s="9">
        <v>41997</v>
      </c>
      <c r="G2060" s="221" t="s">
        <v>7577</v>
      </c>
      <c r="H2060" s="18">
        <v>0.45833333333333331</v>
      </c>
      <c r="I2060" s="58" t="s">
        <v>7578</v>
      </c>
      <c r="J2060" s="58" t="s">
        <v>7090</v>
      </c>
      <c r="K2060" s="8">
        <v>87013599396</v>
      </c>
      <c r="L2060" s="9">
        <v>41983</v>
      </c>
    </row>
    <row r="2061" spans="1:12" ht="114" customHeight="1" x14ac:dyDescent="0.25">
      <c r="A2061" s="63">
        <v>1962</v>
      </c>
      <c r="B2061" s="234" t="s">
        <v>7424</v>
      </c>
      <c r="C2061" s="298" t="s">
        <v>7579</v>
      </c>
      <c r="D2061" s="221" t="s">
        <v>7580</v>
      </c>
      <c r="E2061" s="368" t="s">
        <v>7581</v>
      </c>
      <c r="F2061" s="9">
        <v>41998</v>
      </c>
      <c r="G2061" s="221" t="s">
        <v>7577</v>
      </c>
      <c r="H2061" s="18">
        <v>0.45833333333333331</v>
      </c>
      <c r="I2061" s="58" t="s">
        <v>7582</v>
      </c>
      <c r="J2061" s="58" t="s">
        <v>3427</v>
      </c>
      <c r="K2061" s="104">
        <v>87132543760</v>
      </c>
      <c r="L2061" s="9">
        <v>41983</v>
      </c>
    </row>
    <row r="2062" spans="1:12" ht="91.5" customHeight="1" x14ac:dyDescent="0.25">
      <c r="A2062" s="60">
        <v>1963</v>
      </c>
      <c r="B2062" s="238" t="s">
        <v>6259</v>
      </c>
      <c r="C2062" s="299" t="s">
        <v>7583</v>
      </c>
      <c r="D2062" s="360" t="s">
        <v>1304</v>
      </c>
      <c r="E2062" s="360" t="s">
        <v>7584</v>
      </c>
      <c r="F2062" s="62">
        <v>42002</v>
      </c>
      <c r="G2062" s="360" t="s">
        <v>7585</v>
      </c>
      <c r="H2062" s="197">
        <v>0.41666666666666669</v>
      </c>
      <c r="I2062" s="108" t="s">
        <v>7586</v>
      </c>
      <c r="J2062" s="58" t="s">
        <v>6999</v>
      </c>
      <c r="K2062" s="104">
        <v>87019448877</v>
      </c>
      <c r="L2062" s="9">
        <v>41983</v>
      </c>
    </row>
    <row r="2063" spans="1:12" ht="91.5" customHeight="1" x14ac:dyDescent="0.25">
      <c r="A2063" s="60">
        <v>1964</v>
      </c>
      <c r="B2063" s="238" t="s">
        <v>7148</v>
      </c>
      <c r="C2063" s="300" t="s">
        <v>7587</v>
      </c>
      <c r="D2063" s="360" t="s">
        <v>7588</v>
      </c>
      <c r="E2063" s="360" t="s">
        <v>7589</v>
      </c>
      <c r="F2063" s="62">
        <v>42002</v>
      </c>
      <c r="G2063" s="360" t="s">
        <v>5855</v>
      </c>
      <c r="H2063" s="197">
        <v>0.41666666666666669</v>
      </c>
      <c r="I2063" s="108" t="s">
        <v>7590</v>
      </c>
      <c r="J2063" s="108" t="s">
        <v>3256</v>
      </c>
      <c r="K2063" s="143" t="s">
        <v>5680</v>
      </c>
      <c r="L2063" s="61">
        <v>41983</v>
      </c>
    </row>
    <row r="2064" spans="1:12" ht="78.75" customHeight="1" x14ac:dyDescent="0.25">
      <c r="A2064" s="60">
        <v>1965</v>
      </c>
      <c r="B2064" s="238" t="s">
        <v>6260</v>
      </c>
      <c r="C2064" s="301">
        <v>620502400183</v>
      </c>
      <c r="D2064" s="360" t="s">
        <v>1668</v>
      </c>
      <c r="E2064" s="360" t="s">
        <v>7591</v>
      </c>
      <c r="F2064" s="62">
        <v>41998</v>
      </c>
      <c r="G2064" s="384" t="s">
        <v>7592</v>
      </c>
      <c r="H2064" s="197">
        <v>0.41666666666666669</v>
      </c>
      <c r="I2064" s="142" t="s">
        <v>7593</v>
      </c>
      <c r="J2064" s="142" t="s">
        <v>77</v>
      </c>
      <c r="K2064" s="143" t="s">
        <v>3948</v>
      </c>
      <c r="L2064" s="62">
        <v>41983</v>
      </c>
    </row>
    <row r="2065" spans="1:12" ht="56.25" customHeight="1" x14ac:dyDescent="0.25">
      <c r="A2065" s="60">
        <v>1966</v>
      </c>
      <c r="B2065" s="238" t="s">
        <v>6277</v>
      </c>
      <c r="C2065" s="302" t="s">
        <v>7594</v>
      </c>
      <c r="D2065" s="361" t="s">
        <v>7595</v>
      </c>
      <c r="E2065" s="361" t="s">
        <v>7597</v>
      </c>
      <c r="F2065" s="198">
        <v>42003</v>
      </c>
      <c r="G2065" s="385" t="s">
        <v>7598</v>
      </c>
      <c r="H2065" s="199">
        <v>0.5</v>
      </c>
      <c r="I2065" s="144" t="s">
        <v>24</v>
      </c>
      <c r="J2065" s="144" t="s">
        <v>7596</v>
      </c>
      <c r="K2065" s="159" t="s">
        <v>7301</v>
      </c>
      <c r="L2065" s="200">
        <v>41983</v>
      </c>
    </row>
    <row r="2066" spans="1:12" ht="92.25" customHeight="1" x14ac:dyDescent="0.25">
      <c r="A2066" s="63">
        <v>1967</v>
      </c>
      <c r="B2066" s="234" t="s">
        <v>6259</v>
      </c>
      <c r="C2066" s="289" t="s">
        <v>7599</v>
      </c>
      <c r="D2066" s="221" t="s">
        <v>7600</v>
      </c>
      <c r="E2066" s="221" t="s">
        <v>7601</v>
      </c>
      <c r="F2066" s="9">
        <v>42002</v>
      </c>
      <c r="G2066" s="221" t="s">
        <v>7602</v>
      </c>
      <c r="H2066" s="20">
        <v>0.45833333333333331</v>
      </c>
      <c r="I2066" s="58" t="s">
        <v>7603</v>
      </c>
      <c r="J2066" s="119" t="s">
        <v>6999</v>
      </c>
      <c r="K2066" s="8">
        <v>87013376638</v>
      </c>
      <c r="L2066" s="200">
        <v>41983</v>
      </c>
    </row>
    <row r="2067" spans="1:12" ht="75.75" customHeight="1" x14ac:dyDescent="0.25">
      <c r="A2067" s="63">
        <v>1968</v>
      </c>
      <c r="B2067" s="234" t="s">
        <v>6276</v>
      </c>
      <c r="C2067" s="303" t="s">
        <v>7604</v>
      </c>
      <c r="D2067" s="317" t="s">
        <v>1409</v>
      </c>
      <c r="E2067" s="317" t="s">
        <v>827</v>
      </c>
      <c r="F2067" s="4">
        <v>42003</v>
      </c>
      <c r="G2067" s="317" t="s">
        <v>827</v>
      </c>
      <c r="H2067" s="7">
        <v>0.47916666666666669</v>
      </c>
      <c r="I2067" s="59" t="s">
        <v>7726</v>
      </c>
      <c r="J2067" s="145" t="s">
        <v>2479</v>
      </c>
      <c r="K2067" s="63" t="s">
        <v>3794</v>
      </c>
      <c r="L2067" s="200">
        <v>41983</v>
      </c>
    </row>
    <row r="2068" spans="1:12" ht="75" customHeight="1" x14ac:dyDescent="0.25">
      <c r="A2068" s="63">
        <v>1969</v>
      </c>
      <c r="B2068" s="234" t="s">
        <v>7424</v>
      </c>
      <c r="C2068" s="256">
        <v>970440004681</v>
      </c>
      <c r="D2068" s="221" t="s">
        <v>1533</v>
      </c>
      <c r="E2068" s="221" t="s">
        <v>7605</v>
      </c>
      <c r="F2068" s="9">
        <v>42011</v>
      </c>
      <c r="G2068" s="221" t="s">
        <v>2287</v>
      </c>
      <c r="H2068" s="7">
        <v>0.625</v>
      </c>
      <c r="I2068" s="58" t="s">
        <v>2535</v>
      </c>
      <c r="J2068" s="58" t="s">
        <v>656</v>
      </c>
      <c r="K2068" s="8" t="s">
        <v>7606</v>
      </c>
      <c r="L2068" s="200">
        <v>41983</v>
      </c>
    </row>
    <row r="2069" spans="1:12" ht="65.25" customHeight="1" x14ac:dyDescent="0.25">
      <c r="A2069" s="65">
        <v>1970</v>
      </c>
      <c r="B2069" s="236" t="s">
        <v>7424</v>
      </c>
      <c r="C2069" s="304">
        <v>30540012591</v>
      </c>
      <c r="D2069" s="239" t="s">
        <v>7607</v>
      </c>
      <c r="E2069" s="239" t="s">
        <v>7608</v>
      </c>
      <c r="F2069" s="201">
        <v>41999</v>
      </c>
      <c r="G2069" s="239" t="s">
        <v>7609</v>
      </c>
      <c r="H2069" s="202">
        <v>0.58333333333333337</v>
      </c>
      <c r="I2069" s="146" t="s">
        <v>7610</v>
      </c>
      <c r="J2069" s="146" t="s">
        <v>7611</v>
      </c>
      <c r="K2069" s="160">
        <v>87772504433</v>
      </c>
      <c r="L2069" s="200">
        <v>41983</v>
      </c>
    </row>
    <row r="2070" spans="1:12" ht="81" customHeight="1" x14ac:dyDescent="0.25">
      <c r="A2070" s="63">
        <v>1971</v>
      </c>
      <c r="B2070" s="234" t="s">
        <v>6274</v>
      </c>
      <c r="C2070" s="256">
        <v>81040018376</v>
      </c>
      <c r="D2070" s="334" t="s">
        <v>7612</v>
      </c>
      <c r="E2070" s="340" t="s">
        <v>7614</v>
      </c>
      <c r="F2070" s="9">
        <v>42002</v>
      </c>
      <c r="G2070" s="340" t="s">
        <v>7614</v>
      </c>
      <c r="H2070" s="7">
        <v>0.625</v>
      </c>
      <c r="I2070" s="132" t="s">
        <v>7615</v>
      </c>
      <c r="J2070" s="58" t="s">
        <v>2116</v>
      </c>
      <c r="K2070" s="8" t="s">
        <v>7613</v>
      </c>
      <c r="L2070" s="9">
        <v>41983</v>
      </c>
    </row>
    <row r="2071" spans="1:12" ht="126.75" customHeight="1" x14ac:dyDescent="0.25">
      <c r="A2071" s="65">
        <v>1972</v>
      </c>
      <c r="B2071" s="239" t="s">
        <v>6258</v>
      </c>
      <c r="C2071" s="305" t="s">
        <v>7624</v>
      </c>
      <c r="D2071" s="239" t="s">
        <v>2994</v>
      </c>
      <c r="E2071" s="239" t="s">
        <v>5028</v>
      </c>
      <c r="F2071" s="201">
        <v>42013</v>
      </c>
      <c r="G2071" s="386" t="s">
        <v>5921</v>
      </c>
      <c r="H2071" s="7">
        <v>0.625</v>
      </c>
      <c r="I2071" s="147" t="s">
        <v>5030</v>
      </c>
      <c r="J2071" s="147" t="s">
        <v>5939</v>
      </c>
      <c r="K2071" s="161" t="s">
        <v>343</v>
      </c>
      <c r="L2071" s="9">
        <v>41984</v>
      </c>
    </row>
    <row r="2072" spans="1:12" ht="64.5" customHeight="1" x14ac:dyDescent="0.25">
      <c r="A2072" s="63">
        <v>1973</v>
      </c>
      <c r="B2072" s="234" t="s">
        <v>7626</v>
      </c>
      <c r="C2072" s="289" t="s">
        <v>7625</v>
      </c>
      <c r="D2072" s="221" t="s">
        <v>6384</v>
      </c>
      <c r="E2072" s="221" t="s">
        <v>7627</v>
      </c>
      <c r="F2072" s="9">
        <v>42003</v>
      </c>
      <c r="G2072" s="221" t="s">
        <v>7628</v>
      </c>
      <c r="H2072" s="18">
        <v>0.45833333333333331</v>
      </c>
      <c r="I2072" s="58" t="s">
        <v>7629</v>
      </c>
      <c r="J2072" s="119" t="s">
        <v>7242</v>
      </c>
      <c r="K2072" s="8">
        <v>87789271112</v>
      </c>
      <c r="L2072" s="9">
        <v>41984</v>
      </c>
    </row>
    <row r="2073" spans="1:12" ht="56.25" customHeight="1" x14ac:dyDescent="0.25">
      <c r="A2073" s="63">
        <v>1974</v>
      </c>
      <c r="B2073" s="234" t="s">
        <v>6276</v>
      </c>
      <c r="C2073" s="256">
        <v>31240007100</v>
      </c>
      <c r="D2073" s="221" t="s">
        <v>7630</v>
      </c>
      <c r="E2073" s="221" t="s">
        <v>7631</v>
      </c>
      <c r="F2073" s="9">
        <v>42002</v>
      </c>
      <c r="G2073" s="221" t="s">
        <v>7632</v>
      </c>
      <c r="H2073" s="18">
        <v>0.45833333333333331</v>
      </c>
      <c r="I2073" s="58" t="s">
        <v>7633</v>
      </c>
      <c r="J2073" s="58" t="s">
        <v>573</v>
      </c>
      <c r="K2073" s="8" t="s">
        <v>3951</v>
      </c>
      <c r="L2073" s="9">
        <v>41984</v>
      </c>
    </row>
    <row r="2074" spans="1:12" ht="64.5" customHeight="1" x14ac:dyDescent="0.25">
      <c r="A2074" s="63">
        <v>1975</v>
      </c>
      <c r="B2074" s="234" t="s">
        <v>7545</v>
      </c>
      <c r="C2074" s="264">
        <v>730626300647</v>
      </c>
      <c r="D2074" s="337" t="s">
        <v>7634</v>
      </c>
      <c r="E2074" s="337" t="s">
        <v>7635</v>
      </c>
      <c r="F2074" s="17">
        <v>42027</v>
      </c>
      <c r="G2074" s="337" t="s">
        <v>7636</v>
      </c>
      <c r="H2074" s="7">
        <v>0.625</v>
      </c>
      <c r="I2074" s="71" t="s">
        <v>7738</v>
      </c>
      <c r="J2074" s="71" t="s">
        <v>4319</v>
      </c>
      <c r="K2074" s="72" t="s">
        <v>7637</v>
      </c>
      <c r="L2074" s="9">
        <v>41984</v>
      </c>
    </row>
    <row r="2075" spans="1:12" ht="82.5" customHeight="1" x14ac:dyDescent="0.25">
      <c r="A2075" s="63">
        <v>1976</v>
      </c>
      <c r="B2075" s="234" t="s">
        <v>7424</v>
      </c>
      <c r="C2075" s="287" t="s">
        <v>7638</v>
      </c>
      <c r="D2075" s="350" t="s">
        <v>1794</v>
      </c>
      <c r="E2075" s="350" t="s">
        <v>7639</v>
      </c>
      <c r="F2075" s="5" t="s">
        <v>7640</v>
      </c>
      <c r="G2075" s="350" t="s">
        <v>1636</v>
      </c>
      <c r="H2075" s="5" t="s">
        <v>7641</v>
      </c>
      <c r="I2075" s="109" t="s">
        <v>7642</v>
      </c>
      <c r="J2075" s="58" t="s">
        <v>3998</v>
      </c>
      <c r="K2075" s="5" t="s">
        <v>7643</v>
      </c>
      <c r="L2075" s="9">
        <v>41984</v>
      </c>
    </row>
    <row r="2076" spans="1:12" ht="162" customHeight="1" x14ac:dyDescent="0.25">
      <c r="A2076" s="63">
        <v>1977</v>
      </c>
      <c r="B2076" s="234" t="s">
        <v>6274</v>
      </c>
      <c r="C2076" s="294">
        <v>110140013463</v>
      </c>
      <c r="D2076" s="334" t="s">
        <v>7644</v>
      </c>
      <c r="E2076" s="340" t="s">
        <v>7645</v>
      </c>
      <c r="F2076" s="9">
        <v>42003</v>
      </c>
      <c r="G2076" s="340" t="s">
        <v>7646</v>
      </c>
      <c r="H2076" s="20">
        <v>0.5</v>
      </c>
      <c r="I2076" s="110" t="s">
        <v>7647</v>
      </c>
      <c r="J2076" s="58" t="s">
        <v>2116</v>
      </c>
      <c r="K2076" s="8">
        <v>87017205432</v>
      </c>
      <c r="L2076" s="9">
        <v>41984</v>
      </c>
    </row>
    <row r="2077" spans="1:12" ht="96.75" customHeight="1" x14ac:dyDescent="0.25">
      <c r="A2077" s="63">
        <v>1978</v>
      </c>
      <c r="B2077" s="234" t="s">
        <v>7424</v>
      </c>
      <c r="C2077" s="256">
        <v>100640018024</v>
      </c>
      <c r="D2077" s="221" t="s">
        <v>7705</v>
      </c>
      <c r="E2077" s="221" t="s">
        <v>7648</v>
      </c>
      <c r="F2077" s="9">
        <v>41997</v>
      </c>
      <c r="G2077" s="221" t="s">
        <v>7649</v>
      </c>
      <c r="H2077" s="18">
        <v>0.45833333333333331</v>
      </c>
      <c r="I2077" s="58" t="s">
        <v>7693</v>
      </c>
      <c r="J2077" s="58" t="s">
        <v>7650</v>
      </c>
      <c r="K2077" s="8">
        <v>543760</v>
      </c>
      <c r="L2077" s="4">
        <v>41985</v>
      </c>
    </row>
    <row r="2078" spans="1:12" ht="96.75" customHeight="1" x14ac:dyDescent="0.25">
      <c r="A2078" s="63">
        <v>1979</v>
      </c>
      <c r="B2078" s="234" t="s">
        <v>7424</v>
      </c>
      <c r="C2078" s="256">
        <v>70640011544</v>
      </c>
      <c r="D2078" s="221" t="s">
        <v>7706</v>
      </c>
      <c r="E2078" s="221" t="s">
        <v>7651</v>
      </c>
      <c r="F2078" s="9">
        <v>41997</v>
      </c>
      <c r="G2078" s="221" t="s">
        <v>7649</v>
      </c>
      <c r="H2078" s="18">
        <v>0.41666666666666669</v>
      </c>
      <c r="I2078" s="58" t="s">
        <v>7693</v>
      </c>
      <c r="J2078" s="58" t="s">
        <v>7650</v>
      </c>
      <c r="K2078" s="8">
        <v>543760</v>
      </c>
      <c r="L2078" s="4">
        <v>41985</v>
      </c>
    </row>
    <row r="2079" spans="1:12" ht="96.75" customHeight="1" x14ac:dyDescent="0.25">
      <c r="A2079" s="63">
        <v>1980</v>
      </c>
      <c r="B2079" s="234" t="s">
        <v>7424</v>
      </c>
      <c r="C2079" s="287" t="s">
        <v>7652</v>
      </c>
      <c r="D2079" s="221" t="s">
        <v>7653</v>
      </c>
      <c r="E2079" s="221" t="s">
        <v>139</v>
      </c>
      <c r="F2079" s="9">
        <v>42002</v>
      </c>
      <c r="G2079" s="221" t="s">
        <v>7649</v>
      </c>
      <c r="H2079" s="18">
        <v>0.41666666666666669</v>
      </c>
      <c r="I2079" s="58" t="s">
        <v>7694</v>
      </c>
      <c r="J2079" s="58" t="s">
        <v>7650</v>
      </c>
      <c r="K2079" s="8">
        <v>543760</v>
      </c>
      <c r="L2079" s="4">
        <v>41985</v>
      </c>
    </row>
    <row r="2080" spans="1:12" ht="96.75" customHeight="1" x14ac:dyDescent="0.25">
      <c r="A2080" s="63">
        <v>1981</v>
      </c>
      <c r="B2080" s="234" t="s">
        <v>7545</v>
      </c>
      <c r="C2080" s="282" t="s">
        <v>7538</v>
      </c>
      <c r="D2080" s="335" t="s">
        <v>1436</v>
      </c>
      <c r="E2080" s="335" t="s">
        <v>6651</v>
      </c>
      <c r="F2080" s="9">
        <v>41988</v>
      </c>
      <c r="G2080" s="221" t="s">
        <v>7539</v>
      </c>
      <c r="H2080" s="18">
        <v>0.41666666666666669</v>
      </c>
      <c r="I2080" s="58" t="s">
        <v>7695</v>
      </c>
      <c r="J2080" s="58" t="s">
        <v>973</v>
      </c>
      <c r="K2080" s="8" t="s">
        <v>7730</v>
      </c>
      <c r="L2080" s="4">
        <v>41985</v>
      </c>
    </row>
    <row r="2081" spans="1:12" ht="96.75" customHeight="1" x14ac:dyDescent="0.25">
      <c r="A2081" s="63">
        <v>1982</v>
      </c>
      <c r="B2081" s="234" t="s">
        <v>7545</v>
      </c>
      <c r="C2081" s="264">
        <v>11040004879</v>
      </c>
      <c r="D2081" s="337" t="s">
        <v>1286</v>
      </c>
      <c r="E2081" s="337" t="s">
        <v>7542</v>
      </c>
      <c r="F2081" s="17">
        <v>41984</v>
      </c>
      <c r="G2081" s="337" t="s">
        <v>7542</v>
      </c>
      <c r="H2081" s="7">
        <v>0.625</v>
      </c>
      <c r="I2081" s="71" t="s">
        <v>7696</v>
      </c>
      <c r="J2081" s="71" t="s">
        <v>1895</v>
      </c>
      <c r="K2081" s="73" t="s">
        <v>7731</v>
      </c>
      <c r="L2081" s="4">
        <v>41985</v>
      </c>
    </row>
    <row r="2082" spans="1:12" ht="96.75" customHeight="1" x14ac:dyDescent="0.25">
      <c r="A2082" s="63">
        <v>1983</v>
      </c>
      <c r="B2082" s="234" t="s">
        <v>7524</v>
      </c>
      <c r="C2082" s="287" t="s">
        <v>7654</v>
      </c>
      <c r="D2082" s="221" t="s">
        <v>1803</v>
      </c>
      <c r="E2082" s="221" t="s">
        <v>7655</v>
      </c>
      <c r="F2082" s="17">
        <v>42002</v>
      </c>
      <c r="G2082" s="332" t="s">
        <v>7656</v>
      </c>
      <c r="H2082" s="7">
        <v>0.625</v>
      </c>
      <c r="I2082" s="111" t="s">
        <v>4084</v>
      </c>
      <c r="J2082" s="112" t="s">
        <v>7698</v>
      </c>
      <c r="K2082" s="77" t="s">
        <v>6903</v>
      </c>
      <c r="L2082" s="4">
        <v>41985</v>
      </c>
    </row>
    <row r="2083" spans="1:12" ht="96.75" customHeight="1" x14ac:dyDescent="0.25">
      <c r="A2083" s="63">
        <v>1984</v>
      </c>
      <c r="B2083" s="234" t="s">
        <v>7545</v>
      </c>
      <c r="C2083" s="256">
        <v>920540000811</v>
      </c>
      <c r="D2083" s="221" t="s">
        <v>7657</v>
      </c>
      <c r="E2083" s="221" t="s">
        <v>7658</v>
      </c>
      <c r="F2083" s="9">
        <v>41998</v>
      </c>
      <c r="G2083" s="337" t="s">
        <v>7659</v>
      </c>
      <c r="H2083" s="7">
        <v>0.625</v>
      </c>
      <c r="I2083" s="58" t="s">
        <v>241</v>
      </c>
      <c r="J2083" s="58" t="s">
        <v>973</v>
      </c>
      <c r="K2083" s="8" t="s">
        <v>7732</v>
      </c>
      <c r="L2083" s="4">
        <v>41985</v>
      </c>
    </row>
    <row r="2084" spans="1:12" ht="96.75" customHeight="1" x14ac:dyDescent="0.25">
      <c r="A2084" s="63">
        <v>1985</v>
      </c>
      <c r="B2084" s="234" t="s">
        <v>7545</v>
      </c>
      <c r="C2084" s="256">
        <v>40740006714</v>
      </c>
      <c r="D2084" s="221" t="s">
        <v>7660</v>
      </c>
      <c r="E2084" s="221" t="s">
        <v>7661</v>
      </c>
      <c r="F2084" s="9">
        <v>41992</v>
      </c>
      <c r="G2084" s="337" t="s">
        <v>7659</v>
      </c>
      <c r="H2084" s="7">
        <v>0.625</v>
      </c>
      <c r="I2084" s="58" t="s">
        <v>7697</v>
      </c>
      <c r="J2084" s="58" t="s">
        <v>973</v>
      </c>
      <c r="K2084" s="8" t="s">
        <v>7733</v>
      </c>
      <c r="L2084" s="4">
        <v>41985</v>
      </c>
    </row>
    <row r="2085" spans="1:12" ht="96.75" customHeight="1" x14ac:dyDescent="0.25">
      <c r="A2085" s="63">
        <v>1986</v>
      </c>
      <c r="B2085" s="234" t="s">
        <v>7545</v>
      </c>
      <c r="C2085" s="306" t="s">
        <v>7662</v>
      </c>
      <c r="D2085" s="221" t="s">
        <v>4949</v>
      </c>
      <c r="E2085" s="221" t="s">
        <v>1042</v>
      </c>
      <c r="F2085" s="9">
        <v>41992</v>
      </c>
      <c r="G2085" s="221" t="s">
        <v>7663</v>
      </c>
      <c r="H2085" s="18">
        <v>0.58333333333333337</v>
      </c>
      <c r="I2085" s="58" t="s">
        <v>7664</v>
      </c>
      <c r="J2085" s="58" t="s">
        <v>973</v>
      </c>
      <c r="K2085" s="8">
        <v>87053852369</v>
      </c>
      <c r="L2085" s="4">
        <v>41985</v>
      </c>
    </row>
    <row r="2086" spans="1:12" ht="96.75" customHeight="1" x14ac:dyDescent="0.25">
      <c r="A2086" s="63">
        <v>1987</v>
      </c>
      <c r="B2086" s="234" t="s">
        <v>6258</v>
      </c>
      <c r="C2086" s="307">
        <v>700110350060</v>
      </c>
      <c r="D2086" s="216" t="s">
        <v>2019</v>
      </c>
      <c r="E2086" s="216" t="s">
        <v>7665</v>
      </c>
      <c r="F2086" s="24">
        <v>41999</v>
      </c>
      <c r="G2086" s="216" t="s">
        <v>7666</v>
      </c>
      <c r="H2086" s="18">
        <v>0.41666666666666669</v>
      </c>
      <c r="I2086" s="113" t="s">
        <v>7667</v>
      </c>
      <c r="J2086" s="113" t="s">
        <v>2020</v>
      </c>
      <c r="K2086" s="148" t="s">
        <v>3859</v>
      </c>
      <c r="L2086" s="4">
        <v>41985</v>
      </c>
    </row>
    <row r="2087" spans="1:12" ht="96.75" customHeight="1" x14ac:dyDescent="0.25">
      <c r="A2087" s="63">
        <v>1988</v>
      </c>
      <c r="B2087" s="234" t="s">
        <v>6259</v>
      </c>
      <c r="C2087" s="289" t="s">
        <v>7668</v>
      </c>
      <c r="D2087" s="221" t="s">
        <v>7669</v>
      </c>
      <c r="E2087" s="221" t="s">
        <v>7670</v>
      </c>
      <c r="F2087" s="9">
        <v>42003</v>
      </c>
      <c r="G2087" s="221" t="s">
        <v>7671</v>
      </c>
      <c r="H2087" s="5" t="s">
        <v>5891</v>
      </c>
      <c r="I2087" s="58" t="s">
        <v>7737</v>
      </c>
      <c r="J2087" s="58" t="s">
        <v>6999</v>
      </c>
      <c r="K2087" s="8">
        <v>87017888387</v>
      </c>
      <c r="L2087" s="4">
        <v>41985</v>
      </c>
    </row>
    <row r="2088" spans="1:12" ht="96.75" customHeight="1" x14ac:dyDescent="0.25">
      <c r="A2088" s="63">
        <v>1989</v>
      </c>
      <c r="B2088" s="234" t="s">
        <v>6259</v>
      </c>
      <c r="C2088" s="287" t="s">
        <v>7672</v>
      </c>
      <c r="D2088" s="221" t="s">
        <v>7727</v>
      </c>
      <c r="E2088" s="221" t="s">
        <v>7673</v>
      </c>
      <c r="F2088" s="17">
        <v>42003</v>
      </c>
      <c r="G2088" s="337" t="s">
        <v>7674</v>
      </c>
      <c r="H2088" s="7">
        <v>0.66666666666666663</v>
      </c>
      <c r="I2088" s="71" t="s">
        <v>7704</v>
      </c>
      <c r="J2088" s="71" t="s">
        <v>7699</v>
      </c>
      <c r="K2088" s="8" t="s">
        <v>7734</v>
      </c>
      <c r="L2088" s="4">
        <v>41985</v>
      </c>
    </row>
    <row r="2089" spans="1:12" ht="144" customHeight="1" x14ac:dyDescent="0.25">
      <c r="A2089" s="63">
        <v>1990</v>
      </c>
      <c r="B2089" s="234" t="s">
        <v>6276</v>
      </c>
      <c r="C2089" s="287" t="s">
        <v>7675</v>
      </c>
      <c r="D2089" s="221" t="s">
        <v>7728</v>
      </c>
      <c r="E2089" s="221" t="s">
        <v>7676</v>
      </c>
      <c r="F2089" s="9">
        <v>42013</v>
      </c>
      <c r="G2089" s="221" t="s">
        <v>6164</v>
      </c>
      <c r="H2089" s="18">
        <v>0.41666666666666669</v>
      </c>
      <c r="I2089" s="58" t="s">
        <v>7703</v>
      </c>
      <c r="J2089" s="58" t="s">
        <v>6165</v>
      </c>
      <c r="K2089" s="8" t="s">
        <v>4979</v>
      </c>
      <c r="L2089" s="4">
        <v>41985</v>
      </c>
    </row>
    <row r="2090" spans="1:12" ht="96.75" customHeight="1" x14ac:dyDescent="0.25">
      <c r="A2090" s="63">
        <v>1991</v>
      </c>
      <c r="B2090" s="234" t="s">
        <v>7524</v>
      </c>
      <c r="C2090" s="308" t="s">
        <v>7677</v>
      </c>
      <c r="D2090" s="234" t="s">
        <v>1288</v>
      </c>
      <c r="E2090" s="234" t="s">
        <v>7678</v>
      </c>
      <c r="F2090" s="4">
        <v>41644</v>
      </c>
      <c r="G2090" s="234" t="s">
        <v>7679</v>
      </c>
      <c r="H2090" s="7">
        <v>0.625</v>
      </c>
      <c r="I2090" s="59" t="s">
        <v>563</v>
      </c>
      <c r="J2090" s="59" t="s">
        <v>54</v>
      </c>
      <c r="K2090" s="63" t="s">
        <v>7735</v>
      </c>
      <c r="L2090" s="4">
        <v>41985</v>
      </c>
    </row>
    <row r="2091" spans="1:12" ht="96.75" customHeight="1" x14ac:dyDescent="0.25">
      <c r="A2091" s="63">
        <v>1992</v>
      </c>
      <c r="B2091" s="234" t="s">
        <v>6259</v>
      </c>
      <c r="C2091" s="289" t="s">
        <v>7680</v>
      </c>
      <c r="D2091" s="221" t="s">
        <v>1202</v>
      </c>
      <c r="E2091" s="221" t="s">
        <v>7681</v>
      </c>
      <c r="F2091" s="9">
        <v>42012</v>
      </c>
      <c r="G2091" s="221" t="s">
        <v>7682</v>
      </c>
      <c r="H2091" s="5" t="s">
        <v>1505</v>
      </c>
      <c r="I2091" s="58" t="s">
        <v>7702</v>
      </c>
      <c r="J2091" s="58" t="s">
        <v>6999</v>
      </c>
      <c r="K2091" s="8" t="s">
        <v>7736</v>
      </c>
      <c r="L2091" s="4">
        <v>41985</v>
      </c>
    </row>
    <row r="2092" spans="1:12" ht="96.75" customHeight="1" x14ac:dyDescent="0.25">
      <c r="A2092" s="63">
        <v>1993</v>
      </c>
      <c r="B2092" s="234" t="s">
        <v>6259</v>
      </c>
      <c r="C2092" s="289" t="s">
        <v>7683</v>
      </c>
      <c r="D2092" s="221" t="s">
        <v>7729</v>
      </c>
      <c r="E2092" s="221" t="s">
        <v>7684</v>
      </c>
      <c r="F2092" s="9">
        <v>41998</v>
      </c>
      <c r="G2092" s="221" t="s">
        <v>7685</v>
      </c>
      <c r="H2092" s="18">
        <v>0.45833333333333331</v>
      </c>
      <c r="I2092" s="58" t="s">
        <v>7701</v>
      </c>
      <c r="J2092" s="58" t="s">
        <v>6999</v>
      </c>
      <c r="K2092" s="8">
        <v>87019152455</v>
      </c>
      <c r="L2092" s="4">
        <v>41985</v>
      </c>
    </row>
    <row r="2093" spans="1:12" ht="96.75" customHeight="1" x14ac:dyDescent="0.25">
      <c r="A2093" s="393">
        <v>1994</v>
      </c>
      <c r="B2093" s="392" t="s">
        <v>7424</v>
      </c>
      <c r="C2093" s="256">
        <v>50940003045</v>
      </c>
      <c r="D2093" s="221" t="s">
        <v>7686</v>
      </c>
      <c r="E2093" s="221" t="s">
        <v>7687</v>
      </c>
      <c r="F2093" s="9">
        <v>41997</v>
      </c>
      <c r="G2093" s="221" t="s">
        <v>7688</v>
      </c>
      <c r="H2093" s="20">
        <v>0.5</v>
      </c>
      <c r="I2093" s="58" t="s">
        <v>7700</v>
      </c>
      <c r="J2093" s="58" t="s">
        <v>7689</v>
      </c>
      <c r="K2093" s="8">
        <v>87052358857</v>
      </c>
      <c r="L2093" s="4">
        <v>41985</v>
      </c>
    </row>
    <row r="2094" spans="1:12" ht="96.75" customHeight="1" x14ac:dyDescent="0.25">
      <c r="A2094" s="391">
        <v>1995</v>
      </c>
      <c r="B2094" s="392" t="s">
        <v>6259</v>
      </c>
      <c r="C2094" s="394">
        <v>50540020645</v>
      </c>
      <c r="D2094" s="231" t="s">
        <v>7775</v>
      </c>
      <c r="E2094" s="231" t="s">
        <v>7776</v>
      </c>
      <c r="F2094" s="395">
        <v>42009</v>
      </c>
      <c r="G2094" s="231" t="s">
        <v>5964</v>
      </c>
      <c r="H2094" s="396">
        <v>0.5</v>
      </c>
      <c r="I2094" s="231" t="s">
        <v>7778</v>
      </c>
      <c r="J2094" s="228" t="s">
        <v>7777</v>
      </c>
      <c r="K2094" s="228" t="s">
        <v>7779</v>
      </c>
      <c r="L2094" s="4">
        <v>41985</v>
      </c>
    </row>
    <row r="2095" spans="1:12" ht="96.75" customHeight="1" x14ac:dyDescent="0.25">
      <c r="A2095" s="401">
        <v>1996</v>
      </c>
      <c r="B2095" s="400" t="s">
        <v>6259</v>
      </c>
      <c r="C2095" s="313" t="s">
        <v>7780</v>
      </c>
      <c r="D2095" s="231" t="s">
        <v>1300</v>
      </c>
      <c r="E2095" s="397" t="s">
        <v>7782</v>
      </c>
      <c r="F2095" s="229">
        <v>42003</v>
      </c>
      <c r="G2095" s="231" t="s">
        <v>7781</v>
      </c>
      <c r="H2095" s="18">
        <v>0.41666666666666669</v>
      </c>
      <c r="I2095" s="400" t="s">
        <v>11</v>
      </c>
      <c r="J2095" s="390" t="s">
        <v>6999</v>
      </c>
      <c r="K2095" s="388">
        <v>87021080034</v>
      </c>
      <c r="L2095" s="4">
        <v>41985</v>
      </c>
    </row>
    <row r="2096" spans="1:12" ht="96.75" customHeight="1" x14ac:dyDescent="0.25">
      <c r="A2096" s="401">
        <v>1997</v>
      </c>
      <c r="B2096" s="400" t="s">
        <v>6259</v>
      </c>
      <c r="C2096" s="313" t="s">
        <v>7780</v>
      </c>
      <c r="D2096" s="231" t="s">
        <v>7783</v>
      </c>
      <c r="E2096" s="389" t="s">
        <v>7785</v>
      </c>
      <c r="F2096" s="229">
        <v>42012</v>
      </c>
      <c r="G2096" s="397" t="s">
        <v>7784</v>
      </c>
      <c r="H2096" s="18">
        <v>0.47916666666666669</v>
      </c>
      <c r="I2096" s="400" t="s">
        <v>7786</v>
      </c>
      <c r="J2096" s="390" t="s">
        <v>6999</v>
      </c>
      <c r="K2096" s="388">
        <v>87074503595</v>
      </c>
      <c r="L2096" s="4">
        <v>41985</v>
      </c>
    </row>
    <row r="2097" spans="1:13" ht="57.75" customHeight="1" x14ac:dyDescent="0.25">
      <c r="A2097" s="203">
        <v>1998</v>
      </c>
      <c r="B2097" s="236" t="s">
        <v>6259</v>
      </c>
      <c r="C2097" s="309" t="s">
        <v>7668</v>
      </c>
      <c r="D2097" s="362" t="s">
        <v>7740</v>
      </c>
      <c r="E2097" s="206" t="s">
        <v>7741</v>
      </c>
      <c r="F2097" s="207">
        <v>42003</v>
      </c>
      <c r="G2097" s="206" t="s">
        <v>7742</v>
      </c>
      <c r="H2097" s="204">
        <v>0.4375</v>
      </c>
      <c r="I2097" s="208" t="s">
        <v>7743</v>
      </c>
      <c r="J2097" s="209" t="s">
        <v>6999</v>
      </c>
      <c r="K2097" s="210" t="s">
        <v>7739</v>
      </c>
      <c r="L2097" s="211">
        <v>41988</v>
      </c>
    </row>
    <row r="2098" spans="1:13" ht="164.25" customHeight="1" x14ac:dyDescent="0.25">
      <c r="A2098" s="205">
        <v>1999</v>
      </c>
      <c r="B2098" s="234" t="s">
        <v>7745</v>
      </c>
      <c r="C2098" s="310">
        <v>10094003939</v>
      </c>
      <c r="D2098" s="214" t="s">
        <v>7744</v>
      </c>
      <c r="E2098" s="214" t="s">
        <v>7746</v>
      </c>
      <c r="F2098" s="215">
        <v>56261</v>
      </c>
      <c r="G2098" s="216" t="s">
        <v>7747</v>
      </c>
      <c r="H2098" s="5" t="s">
        <v>1505</v>
      </c>
      <c r="I2098" s="217" t="s">
        <v>7748</v>
      </c>
      <c r="J2098" s="216" t="s">
        <v>54</v>
      </c>
      <c r="K2098" s="213">
        <v>87017269657</v>
      </c>
      <c r="L2098" s="215">
        <v>41988</v>
      </c>
      <c r="M2098" s="212"/>
    </row>
    <row r="2099" spans="1:13" ht="91.5" customHeight="1" x14ac:dyDescent="0.25">
      <c r="A2099" s="218">
        <v>2000</v>
      </c>
      <c r="B2099" s="234" t="s">
        <v>6986</v>
      </c>
      <c r="C2099" s="256">
        <v>940003066</v>
      </c>
      <c r="D2099" s="221" t="s">
        <v>7749</v>
      </c>
      <c r="E2099" s="221" t="s">
        <v>7750</v>
      </c>
      <c r="F2099" s="219">
        <v>42003</v>
      </c>
      <c r="G2099" s="337" t="s">
        <v>7659</v>
      </c>
      <c r="H2099" s="220">
        <v>0.58333333333333337</v>
      </c>
      <c r="I2099" s="58" t="s">
        <v>7751</v>
      </c>
      <c r="J2099" s="221" t="s">
        <v>973</v>
      </c>
      <c r="K2099" s="8" t="s">
        <v>7752</v>
      </c>
      <c r="L2099" s="215">
        <v>41988</v>
      </c>
    </row>
    <row r="2100" spans="1:13" ht="125.25" customHeight="1" x14ac:dyDescent="0.25">
      <c r="A2100" s="222">
        <v>2001</v>
      </c>
      <c r="B2100" s="234" t="s">
        <v>6276</v>
      </c>
      <c r="C2100" s="311" t="s">
        <v>7753</v>
      </c>
      <c r="D2100" s="224" t="s">
        <v>7754</v>
      </c>
      <c r="E2100" s="224" t="s">
        <v>7755</v>
      </c>
      <c r="F2100" s="223">
        <v>42017</v>
      </c>
      <c r="G2100" s="224" t="s">
        <v>7756</v>
      </c>
      <c r="H2100" s="226">
        <v>0.41666666666666669</v>
      </c>
      <c r="I2100" s="225" t="s">
        <v>7757</v>
      </c>
      <c r="J2100" s="224" t="s">
        <v>7758</v>
      </c>
      <c r="K2100" s="224" t="s">
        <v>3929</v>
      </c>
      <c r="L2100" s="215">
        <v>41988</v>
      </c>
    </row>
    <row r="2101" spans="1:13" ht="91.5" customHeight="1" x14ac:dyDescent="0.25">
      <c r="A2101" s="222">
        <v>2002</v>
      </c>
      <c r="B2101" s="234" t="s">
        <v>6279</v>
      </c>
      <c r="C2101" s="312" t="s">
        <v>7350</v>
      </c>
      <c r="D2101" s="228" t="s">
        <v>7759</v>
      </c>
      <c r="E2101" s="228" t="s">
        <v>7760</v>
      </c>
      <c r="F2101" s="229">
        <v>42009</v>
      </c>
      <c r="G2101" s="228" t="s">
        <v>4684</v>
      </c>
      <c r="H2101" s="230">
        <v>0.41666666666666669</v>
      </c>
      <c r="I2101" s="228" t="s">
        <v>7761</v>
      </c>
      <c r="J2101" s="228" t="s">
        <v>7358</v>
      </c>
      <c r="K2101" s="228" t="s">
        <v>3076</v>
      </c>
      <c r="L2101" s="229">
        <v>41988</v>
      </c>
    </row>
    <row r="2102" spans="1:13" ht="83.25" customHeight="1" x14ac:dyDescent="0.25">
      <c r="A2102" s="227">
        <v>2003</v>
      </c>
      <c r="B2102" s="234" t="s">
        <v>6259</v>
      </c>
      <c r="C2102" s="313" t="s">
        <v>7762</v>
      </c>
      <c r="D2102" s="363" t="s">
        <v>7763</v>
      </c>
      <c r="E2102" s="228" t="s">
        <v>7764</v>
      </c>
      <c r="F2102" s="229">
        <v>42012</v>
      </c>
      <c r="G2102" s="363" t="s">
        <v>7765</v>
      </c>
      <c r="H2102" s="230">
        <v>0.41666666666666669</v>
      </c>
      <c r="I2102" s="231" t="s">
        <v>7767</v>
      </c>
      <c r="J2102" s="387" t="s">
        <v>7766</v>
      </c>
      <c r="K2102" s="388">
        <v>87016755206</v>
      </c>
      <c r="L2102" s="229">
        <v>41988</v>
      </c>
    </row>
    <row r="2103" spans="1:13" ht="75.75" customHeight="1" x14ac:dyDescent="0.25">
      <c r="A2103" s="399">
        <v>2004</v>
      </c>
      <c r="B2103" s="398" t="s">
        <v>6259</v>
      </c>
      <c r="C2103" s="313" t="s">
        <v>7768</v>
      </c>
      <c r="D2103" s="363" t="s">
        <v>7769</v>
      </c>
      <c r="E2103" s="231" t="s">
        <v>7770</v>
      </c>
      <c r="F2103" s="229">
        <v>42009</v>
      </c>
      <c r="G2103" s="389" t="s">
        <v>7772</v>
      </c>
      <c r="H2103" s="5" t="s">
        <v>1505</v>
      </c>
      <c r="I2103" s="231" t="s">
        <v>7773</v>
      </c>
      <c r="J2103" s="390" t="s">
        <v>7771</v>
      </c>
      <c r="K2103" s="388" t="s">
        <v>7774</v>
      </c>
      <c r="L2103" s="229">
        <v>41988</v>
      </c>
    </row>
    <row r="2104" spans="1:13" ht="81.75" customHeight="1" x14ac:dyDescent="0.25">
      <c r="A2104" s="403">
        <v>2005</v>
      </c>
      <c r="B2104" s="402" t="s">
        <v>6259</v>
      </c>
      <c r="C2104" s="313" t="s">
        <v>7787</v>
      </c>
      <c r="D2104" s="389" t="s">
        <v>5161</v>
      </c>
      <c r="E2104" s="228" t="s">
        <v>7788</v>
      </c>
      <c r="F2104" s="229">
        <v>42010</v>
      </c>
      <c r="G2104" s="389" t="s">
        <v>7789</v>
      </c>
      <c r="H2104" s="230">
        <v>0.41666666666666669</v>
      </c>
      <c r="I2104" s="228" t="s">
        <v>4151</v>
      </c>
      <c r="J2104" s="390" t="s">
        <v>6999</v>
      </c>
      <c r="K2104" s="388">
        <v>87758463035</v>
      </c>
      <c r="L2104" s="229">
        <v>41991</v>
      </c>
    </row>
    <row r="2105" spans="1:13" ht="62.25" customHeight="1" x14ac:dyDescent="0.25">
      <c r="A2105" s="403">
        <v>2006</v>
      </c>
      <c r="B2105" s="402" t="s">
        <v>7524</v>
      </c>
      <c r="C2105" s="308" t="s">
        <v>7790</v>
      </c>
      <c r="D2105" s="228" t="s">
        <v>7791</v>
      </c>
      <c r="E2105" s="228" t="s">
        <v>7792</v>
      </c>
      <c r="F2105" s="395">
        <v>41995</v>
      </c>
      <c r="G2105" s="228" t="s">
        <v>7793</v>
      </c>
      <c r="H2105" s="5" t="s">
        <v>1505</v>
      </c>
      <c r="I2105" s="228" t="s">
        <v>5796</v>
      </c>
      <c r="J2105" s="228" t="s">
        <v>7800</v>
      </c>
      <c r="K2105" s="406" t="s">
        <v>7801</v>
      </c>
      <c r="L2105" s="229">
        <v>41991</v>
      </c>
    </row>
    <row r="2106" spans="1:13" ht="54.75" customHeight="1" x14ac:dyDescent="0.25">
      <c r="A2106" s="403">
        <v>2007</v>
      </c>
      <c r="B2106" s="402" t="s">
        <v>7524</v>
      </c>
      <c r="C2106" s="404">
        <v>11140000493</v>
      </c>
      <c r="D2106" s="237" t="s">
        <v>7794</v>
      </c>
      <c r="E2106" s="228" t="s">
        <v>7795</v>
      </c>
      <c r="F2106" s="395">
        <v>42002</v>
      </c>
      <c r="G2106" s="228" t="s">
        <v>7793</v>
      </c>
      <c r="H2106" s="5" t="s">
        <v>1505</v>
      </c>
      <c r="I2106" s="228" t="s">
        <v>7799</v>
      </c>
      <c r="J2106" s="228" t="s">
        <v>7800</v>
      </c>
      <c r="K2106" s="406" t="s">
        <v>7801</v>
      </c>
      <c r="L2106" s="229">
        <v>41991</v>
      </c>
    </row>
    <row r="2107" spans="1:13" ht="54.75" customHeight="1" x14ac:dyDescent="0.25">
      <c r="A2107" s="403">
        <v>2008</v>
      </c>
      <c r="B2107" s="402" t="s">
        <v>7524</v>
      </c>
      <c r="C2107" s="405" t="s">
        <v>7796</v>
      </c>
      <c r="D2107" s="228" t="s">
        <v>7797</v>
      </c>
      <c r="E2107" s="228" t="s">
        <v>7798</v>
      </c>
      <c r="F2107" s="395">
        <v>42002</v>
      </c>
      <c r="G2107" s="228" t="s">
        <v>7793</v>
      </c>
      <c r="H2107" s="5" t="s">
        <v>5203</v>
      </c>
      <c r="I2107" s="228" t="s">
        <v>7799</v>
      </c>
      <c r="J2107" s="228" t="s">
        <v>7800</v>
      </c>
      <c r="K2107" s="406" t="s">
        <v>7801</v>
      </c>
      <c r="L2107" s="229">
        <v>41991</v>
      </c>
    </row>
    <row r="2108" spans="1:13" ht="140.25" customHeight="1" x14ac:dyDescent="0.25">
      <c r="A2108" s="407">
        <v>2009</v>
      </c>
      <c r="B2108" s="237" t="s">
        <v>7524</v>
      </c>
      <c r="C2108" s="411">
        <v>130440028456</v>
      </c>
      <c r="D2108" s="331" t="s">
        <v>7802</v>
      </c>
      <c r="E2108" s="410" t="s">
        <v>7803</v>
      </c>
      <c r="F2108" s="4">
        <v>41992</v>
      </c>
      <c r="G2108" s="408" t="s">
        <v>7528</v>
      </c>
      <c r="H2108" s="409">
        <v>0.41666666666666669</v>
      </c>
      <c r="I2108" s="410" t="s">
        <v>7804</v>
      </c>
      <c r="J2108" s="333" t="s">
        <v>279</v>
      </c>
      <c r="K2108" s="410" t="s">
        <v>7805</v>
      </c>
      <c r="L2108" s="229">
        <v>41991</v>
      </c>
    </row>
    <row r="2109" spans="1:13" ht="138.75" customHeight="1" x14ac:dyDescent="0.25">
      <c r="A2109" s="413">
        <v>2010</v>
      </c>
      <c r="B2109" s="412" t="s">
        <v>6276</v>
      </c>
      <c r="C2109" s="311" t="s">
        <v>7806</v>
      </c>
      <c r="D2109" s="224" t="s">
        <v>7807</v>
      </c>
      <c r="E2109" s="224" t="s">
        <v>7808</v>
      </c>
      <c r="F2109" s="223">
        <v>42013</v>
      </c>
      <c r="G2109" s="224" t="s">
        <v>7756</v>
      </c>
      <c r="H2109" s="226">
        <v>0.45833333333333331</v>
      </c>
      <c r="I2109" s="225" t="s">
        <v>7809</v>
      </c>
      <c r="J2109" s="224" t="s">
        <v>7758</v>
      </c>
      <c r="K2109" s="224" t="s">
        <v>3509</v>
      </c>
      <c r="L2109" s="229">
        <v>41991</v>
      </c>
    </row>
    <row r="2110" spans="1:13" ht="98.25" customHeight="1" x14ac:dyDescent="0.25">
      <c r="A2110" s="415">
        <v>2011</v>
      </c>
      <c r="B2110" s="414" t="s">
        <v>6281</v>
      </c>
      <c r="C2110" s="416">
        <v>70640000063</v>
      </c>
      <c r="D2110" s="224" t="s">
        <v>7810</v>
      </c>
      <c r="E2110" s="224" t="s">
        <v>7811</v>
      </c>
      <c r="F2110" s="417">
        <v>42013</v>
      </c>
      <c r="G2110" s="224" t="s">
        <v>7812</v>
      </c>
      <c r="H2110" s="226">
        <v>0.45833333333333331</v>
      </c>
      <c r="I2110" s="225" t="s">
        <v>7813</v>
      </c>
      <c r="J2110" s="231" t="s">
        <v>3501</v>
      </c>
      <c r="K2110" s="228" t="s">
        <v>4556</v>
      </c>
      <c r="L2110" s="229">
        <v>41991</v>
      </c>
    </row>
    <row r="2111" spans="1:13" ht="91.5" customHeight="1" x14ac:dyDescent="0.25">
      <c r="A2111" s="419">
        <v>2012</v>
      </c>
      <c r="B2111" s="418" t="s">
        <v>6276</v>
      </c>
      <c r="C2111" s="405" t="s">
        <v>7476</v>
      </c>
      <c r="D2111" s="317" t="s">
        <v>1284</v>
      </c>
      <c r="E2111" s="317" t="s">
        <v>7814</v>
      </c>
      <c r="F2111" s="420">
        <v>41999</v>
      </c>
      <c r="G2111" s="421" t="s">
        <v>3754</v>
      </c>
      <c r="H2111" s="409">
        <v>0.41666666666666669</v>
      </c>
      <c r="I2111" s="422" t="s">
        <v>7815</v>
      </c>
      <c r="J2111" s="422" t="s">
        <v>208</v>
      </c>
      <c r="K2111" s="422">
        <v>87142900930</v>
      </c>
      <c r="L2111" s="229">
        <v>41991</v>
      </c>
    </row>
    <row r="2112" spans="1:13" ht="56.25" customHeight="1" x14ac:dyDescent="0.25">
      <c r="A2112" s="419">
        <v>2013</v>
      </c>
      <c r="B2112" s="418" t="s">
        <v>6260</v>
      </c>
      <c r="C2112" s="308" t="s">
        <v>7816</v>
      </c>
      <c r="D2112" s="418" t="s">
        <v>4900</v>
      </c>
      <c r="E2112" s="418" t="s">
        <v>7820</v>
      </c>
      <c r="F2112" s="4">
        <v>42012</v>
      </c>
      <c r="G2112" s="418" t="s">
        <v>7817</v>
      </c>
      <c r="H2112" s="226">
        <v>0.5</v>
      </c>
      <c r="I2112" s="418" t="s">
        <v>4084</v>
      </c>
      <c r="J2112" s="418" t="s">
        <v>5709</v>
      </c>
      <c r="K2112" s="418" t="s">
        <v>7821</v>
      </c>
      <c r="L2112" s="229">
        <v>41991</v>
      </c>
    </row>
    <row r="2113" spans="1:12" ht="56.25" customHeight="1" x14ac:dyDescent="0.25">
      <c r="A2113" s="419">
        <v>2014</v>
      </c>
      <c r="B2113" s="418" t="s">
        <v>6260</v>
      </c>
      <c r="C2113" s="312" t="s">
        <v>7818</v>
      </c>
      <c r="D2113" s="228" t="s">
        <v>4901</v>
      </c>
      <c r="E2113" s="418" t="s">
        <v>7820</v>
      </c>
      <c r="F2113" s="425">
        <v>42012</v>
      </c>
      <c r="G2113" s="410" t="s">
        <v>7819</v>
      </c>
      <c r="H2113" s="226">
        <v>0.47916666666666669</v>
      </c>
      <c r="I2113" s="418" t="s">
        <v>4084</v>
      </c>
      <c r="J2113" s="418" t="s">
        <v>5709</v>
      </c>
      <c r="K2113" s="418" t="s">
        <v>7821</v>
      </c>
      <c r="L2113" s="229">
        <v>41991</v>
      </c>
    </row>
    <row r="2114" spans="1:12" ht="61.5" customHeight="1" x14ac:dyDescent="0.25">
      <c r="A2114" s="424">
        <v>2015</v>
      </c>
      <c r="B2114" s="423" t="s">
        <v>6260</v>
      </c>
      <c r="C2114" s="312" t="s">
        <v>7654</v>
      </c>
      <c r="D2114" s="228" t="s">
        <v>4904</v>
      </c>
      <c r="E2114" s="228" t="s">
        <v>4905</v>
      </c>
      <c r="F2114" s="425">
        <v>42012</v>
      </c>
      <c r="G2114" s="410" t="s">
        <v>7819</v>
      </c>
      <c r="H2114" s="226">
        <v>0.45833333333333331</v>
      </c>
      <c r="I2114" s="423" t="s">
        <v>4084</v>
      </c>
      <c r="J2114" s="423" t="s">
        <v>5709</v>
      </c>
      <c r="K2114" s="423" t="s">
        <v>7821</v>
      </c>
      <c r="L2114" s="229">
        <v>41991</v>
      </c>
    </row>
    <row r="2115" spans="1:12" ht="66" customHeight="1" x14ac:dyDescent="0.25">
      <c r="A2115" s="427">
        <v>2016</v>
      </c>
      <c r="B2115" s="426" t="s">
        <v>7225</v>
      </c>
      <c r="C2115" s="313" t="s">
        <v>7822</v>
      </c>
      <c r="D2115" s="389" t="s">
        <v>7823</v>
      </c>
      <c r="E2115" s="221" t="s">
        <v>7825</v>
      </c>
      <c r="F2115" s="229">
        <v>42009</v>
      </c>
      <c r="G2115" s="389" t="s">
        <v>2063</v>
      </c>
      <c r="H2115" s="409">
        <v>0.41666666666666669</v>
      </c>
      <c r="I2115" s="228" t="s">
        <v>5771</v>
      </c>
      <c r="J2115" s="390" t="s">
        <v>7824</v>
      </c>
      <c r="K2115" s="388">
        <v>77772504433</v>
      </c>
      <c r="L2115" s="229">
        <v>41991</v>
      </c>
    </row>
    <row r="2116" spans="1:12" ht="143.25" customHeight="1" x14ac:dyDescent="0.25">
      <c r="A2116" s="429">
        <v>2017</v>
      </c>
      <c r="B2116" s="428" t="s">
        <v>7225</v>
      </c>
      <c r="C2116" s="405" t="s">
        <v>7826</v>
      </c>
      <c r="D2116" s="228" t="s">
        <v>7827</v>
      </c>
      <c r="E2116" s="430" t="s">
        <v>7828</v>
      </c>
      <c r="F2116" s="229">
        <v>42009</v>
      </c>
      <c r="G2116" s="389" t="s">
        <v>2063</v>
      </c>
      <c r="H2116" s="409">
        <v>0.625</v>
      </c>
      <c r="I2116" s="228" t="s">
        <v>7829</v>
      </c>
      <c r="J2116" s="390" t="s">
        <v>6388</v>
      </c>
      <c r="K2116" s="388">
        <v>77772504433</v>
      </c>
      <c r="L2116" s="229">
        <v>41991</v>
      </c>
    </row>
    <row r="2117" spans="1:12" ht="105" customHeight="1" x14ac:dyDescent="0.25">
      <c r="A2117" s="429">
        <v>2018</v>
      </c>
      <c r="B2117" s="428" t="s">
        <v>6986</v>
      </c>
      <c r="C2117" s="256">
        <v>61040005406</v>
      </c>
      <c r="D2117" s="221" t="s">
        <v>7830</v>
      </c>
      <c r="E2117" s="58" t="s">
        <v>7831</v>
      </c>
      <c r="F2117" s="219">
        <v>42003</v>
      </c>
      <c r="G2117" s="71" t="s">
        <v>7659</v>
      </c>
      <c r="H2117" s="220">
        <v>0.66666666666666663</v>
      </c>
      <c r="I2117" s="58" t="s">
        <v>7751</v>
      </c>
      <c r="J2117" s="58" t="s">
        <v>973</v>
      </c>
      <c r="K2117" s="221" t="s">
        <v>7752</v>
      </c>
      <c r="L2117" s="229">
        <v>41992</v>
      </c>
    </row>
    <row r="2118" spans="1:12" ht="104.25" customHeight="1" x14ac:dyDescent="0.25">
      <c r="A2118" s="432">
        <v>2019</v>
      </c>
      <c r="B2118" s="431" t="s">
        <v>6986</v>
      </c>
      <c r="C2118" s="433">
        <v>91240014382</v>
      </c>
      <c r="D2118" s="434" t="s">
        <v>7832</v>
      </c>
      <c r="E2118" s="58" t="s">
        <v>7831</v>
      </c>
      <c r="F2118" s="219">
        <v>42003</v>
      </c>
      <c r="G2118" s="435" t="s">
        <v>7659</v>
      </c>
      <c r="H2118" s="220">
        <v>0.64583333333333337</v>
      </c>
      <c r="I2118" s="58" t="s">
        <v>7751</v>
      </c>
      <c r="J2118" s="58" t="s">
        <v>973</v>
      </c>
      <c r="K2118" s="221" t="s">
        <v>7752</v>
      </c>
      <c r="L2118" s="229">
        <v>41992</v>
      </c>
    </row>
    <row r="2119" spans="1:12" ht="75.75" customHeight="1" x14ac:dyDescent="0.25">
      <c r="A2119" s="437">
        <v>2020</v>
      </c>
      <c r="B2119" s="436" t="s">
        <v>6274</v>
      </c>
      <c r="C2119" s="438">
        <v>440002377</v>
      </c>
      <c r="D2119" s="439" t="s">
        <v>7833</v>
      </c>
      <c r="E2119" s="440" t="s">
        <v>7834</v>
      </c>
      <c r="F2119" s="229">
        <v>42009</v>
      </c>
      <c r="G2119" s="440" t="s">
        <v>7835</v>
      </c>
      <c r="H2119" s="226">
        <v>0.58333333333333337</v>
      </c>
      <c r="I2119" s="440" t="s">
        <v>4808</v>
      </c>
      <c r="J2119" s="228" t="s">
        <v>2116</v>
      </c>
      <c r="K2119" s="228" t="s">
        <v>7836</v>
      </c>
      <c r="L2119" s="229">
        <v>41992</v>
      </c>
    </row>
    <row r="2120" spans="1:12" ht="19.5" customHeight="1" x14ac:dyDescent="0.25">
      <c r="A2120" s="1089">
        <v>2021</v>
      </c>
      <c r="B2120" s="1088" t="s">
        <v>6276</v>
      </c>
      <c r="C2120" s="1092" t="s">
        <v>7837</v>
      </c>
      <c r="D2120" s="1093" t="s">
        <v>6386</v>
      </c>
      <c r="E2120" s="1094" t="s">
        <v>7838</v>
      </c>
      <c r="F2120" s="1033">
        <v>42010</v>
      </c>
      <c r="G2120" s="1095" t="s">
        <v>5829</v>
      </c>
      <c r="H2120" s="1046">
        <v>0.45833333333333331</v>
      </c>
      <c r="I2120" s="1090" t="s">
        <v>7839</v>
      </c>
      <c r="J2120" s="1090" t="s">
        <v>627</v>
      </c>
      <c r="K2120" s="1090" t="s">
        <v>5830</v>
      </c>
      <c r="L2120" s="1091">
        <v>41992</v>
      </c>
    </row>
    <row r="2121" spans="1:12" ht="19.5" customHeight="1" x14ac:dyDescent="0.25">
      <c r="A2121" s="1016"/>
      <c r="B2121" s="1019"/>
      <c r="C2121" s="1035"/>
      <c r="D2121" s="1038"/>
      <c r="E2121" s="1041"/>
      <c r="F2121" s="1033"/>
      <c r="G2121" s="1044"/>
      <c r="H2121" s="1046"/>
      <c r="I2121" s="1048"/>
      <c r="J2121" s="1048"/>
      <c r="K2121" s="1048"/>
      <c r="L2121" s="1091"/>
    </row>
    <row r="2122" spans="1:12" ht="19.5" customHeight="1" x14ac:dyDescent="0.25">
      <c r="A2122" s="1017"/>
      <c r="B2122" s="1020"/>
      <c r="C2122" s="1036"/>
      <c r="D2122" s="1039"/>
      <c r="E2122" s="1042"/>
      <c r="F2122" s="1033"/>
      <c r="G2122" s="1045"/>
      <c r="H2122" s="1046"/>
      <c r="I2122" s="1049"/>
      <c r="J2122" s="1049"/>
      <c r="K2122" s="1049"/>
      <c r="L2122" s="1091"/>
    </row>
    <row r="2123" spans="1:12" ht="63" customHeight="1" x14ac:dyDescent="0.25">
      <c r="A2123" s="60">
        <v>2022</v>
      </c>
      <c r="B2123" s="238" t="s">
        <v>7524</v>
      </c>
      <c r="C2123" s="442">
        <v>70740004228</v>
      </c>
      <c r="D2123" s="443" t="s">
        <v>7840</v>
      </c>
      <c r="E2123" s="443" t="s">
        <v>7841</v>
      </c>
      <c r="F2123" s="441">
        <v>42012</v>
      </c>
      <c r="G2123" s="443" t="s">
        <v>7842</v>
      </c>
      <c r="H2123" s="220">
        <v>0.66666666666666663</v>
      </c>
      <c r="I2123" s="443" t="s">
        <v>107</v>
      </c>
      <c r="J2123" s="443" t="s">
        <v>77</v>
      </c>
      <c r="K2123" s="443" t="s">
        <v>2961</v>
      </c>
      <c r="L2123" s="229">
        <v>41992</v>
      </c>
    </row>
    <row r="2124" spans="1:12" ht="19.5" customHeight="1" x14ac:dyDescent="0.25">
      <c r="A2124" s="1015">
        <v>2023</v>
      </c>
      <c r="B2124" s="1088" t="s">
        <v>6276</v>
      </c>
      <c r="C2124" s="1034">
        <v>70440003932</v>
      </c>
      <c r="D2124" s="1097" t="s">
        <v>1125</v>
      </c>
      <c r="E2124" s="1098" t="s">
        <v>7843</v>
      </c>
      <c r="F2124" s="1091">
        <v>42016</v>
      </c>
      <c r="G2124" s="1101" t="s">
        <v>3766</v>
      </c>
      <c r="H2124" s="1046">
        <v>0.45833333333333331</v>
      </c>
      <c r="I2124" s="1047" t="s">
        <v>7844</v>
      </c>
      <c r="J2124" s="1047" t="s">
        <v>627</v>
      </c>
      <c r="K2124" s="1096" t="s">
        <v>477</v>
      </c>
      <c r="L2124" s="1091">
        <v>41992</v>
      </c>
    </row>
    <row r="2125" spans="1:12" ht="19.5" customHeight="1" x14ac:dyDescent="0.25">
      <c r="A2125" s="1016"/>
      <c r="B2125" s="1019"/>
      <c r="C2125" s="1035"/>
      <c r="D2125" s="1097"/>
      <c r="E2125" s="1099"/>
      <c r="F2125" s="1091"/>
      <c r="G2125" s="1102"/>
      <c r="H2125" s="1046"/>
      <c r="I2125" s="1048"/>
      <c r="J2125" s="1048"/>
      <c r="K2125" s="1096"/>
      <c r="L2125" s="1091"/>
    </row>
    <row r="2126" spans="1:12" ht="19.5" customHeight="1" x14ac:dyDescent="0.25">
      <c r="A2126" s="1017"/>
      <c r="B2126" s="1020"/>
      <c r="C2126" s="1036"/>
      <c r="D2126" s="1097"/>
      <c r="E2126" s="1100"/>
      <c r="F2126" s="1091"/>
      <c r="G2126" s="1103"/>
      <c r="H2126" s="1046"/>
      <c r="I2126" s="1049"/>
      <c r="J2126" s="1049"/>
      <c r="K2126" s="1096"/>
      <c r="L2126" s="1091"/>
    </row>
    <row r="2127" spans="1:12" ht="139.5" customHeight="1" x14ac:dyDescent="0.25">
      <c r="A2127" s="445">
        <v>2024</v>
      </c>
      <c r="B2127" s="444" t="s">
        <v>7225</v>
      </c>
      <c r="C2127" s="313" t="s">
        <v>7845</v>
      </c>
      <c r="D2127" s="363" t="s">
        <v>6440</v>
      </c>
      <c r="E2127" s="430" t="s">
        <v>6605</v>
      </c>
      <c r="F2127" s="229">
        <v>42009</v>
      </c>
      <c r="G2127" s="389" t="s">
        <v>2063</v>
      </c>
      <c r="H2127" s="220">
        <v>0.66666666666666663</v>
      </c>
      <c r="I2127" s="228" t="s">
        <v>7846</v>
      </c>
      <c r="J2127" s="387" t="s">
        <v>7824</v>
      </c>
      <c r="K2127" s="388">
        <v>87772504433</v>
      </c>
      <c r="L2127" s="229">
        <v>41992</v>
      </c>
    </row>
    <row r="2128" spans="1:12" ht="82.5" customHeight="1" x14ac:dyDescent="0.25">
      <c r="A2128" s="447">
        <v>2025</v>
      </c>
      <c r="B2128" s="446" t="s">
        <v>7225</v>
      </c>
      <c r="C2128" s="313" t="s">
        <v>7847</v>
      </c>
      <c r="D2128" s="389" t="s">
        <v>7849</v>
      </c>
      <c r="E2128" s="430" t="s">
        <v>7848</v>
      </c>
      <c r="F2128" s="229">
        <v>42009</v>
      </c>
      <c r="G2128" s="389" t="s">
        <v>2063</v>
      </c>
      <c r="H2128" s="226">
        <v>0.45833333333333331</v>
      </c>
      <c r="I2128" s="228" t="s">
        <v>5771</v>
      </c>
      <c r="J2128" s="390" t="s">
        <v>7824</v>
      </c>
      <c r="K2128" s="388">
        <v>87772504433</v>
      </c>
      <c r="L2128" s="229">
        <v>41992</v>
      </c>
    </row>
    <row r="2129" spans="1:12" ht="118.5" customHeight="1" x14ac:dyDescent="0.25">
      <c r="A2129" s="449">
        <v>2026</v>
      </c>
      <c r="B2129" s="448" t="s">
        <v>7851</v>
      </c>
      <c r="C2129" s="312" t="s">
        <v>7850</v>
      </c>
      <c r="D2129" s="228" t="s">
        <v>2847</v>
      </c>
      <c r="E2129" s="228" t="s">
        <v>3576</v>
      </c>
      <c r="F2129" s="395">
        <v>41998</v>
      </c>
      <c r="G2129" s="228" t="s">
        <v>7852</v>
      </c>
      <c r="H2129" s="396">
        <v>0.45833333333333331</v>
      </c>
      <c r="I2129" s="231" t="s">
        <v>7853</v>
      </c>
      <c r="J2129" s="228" t="s">
        <v>7854</v>
      </c>
      <c r="K2129" s="228" t="s">
        <v>3580</v>
      </c>
      <c r="L2129" s="229">
        <v>41992</v>
      </c>
    </row>
    <row r="2130" spans="1:12" ht="114" customHeight="1" x14ac:dyDescent="0.25">
      <c r="A2130" s="451">
        <v>2027</v>
      </c>
      <c r="B2130" s="450" t="s">
        <v>7851</v>
      </c>
      <c r="C2130" s="312" t="s">
        <v>7855</v>
      </c>
      <c r="D2130" s="228" t="s">
        <v>2676</v>
      </c>
      <c r="E2130" s="228" t="s">
        <v>7857</v>
      </c>
      <c r="F2130" s="229">
        <v>41998</v>
      </c>
      <c r="G2130" s="228" t="s">
        <v>7858</v>
      </c>
      <c r="H2130" s="230">
        <v>0.625</v>
      </c>
      <c r="I2130" s="231" t="s">
        <v>7859</v>
      </c>
      <c r="J2130" s="228" t="s">
        <v>7856</v>
      </c>
      <c r="K2130" s="228" t="s">
        <v>7860</v>
      </c>
      <c r="L2130" s="229">
        <v>41992</v>
      </c>
    </row>
    <row r="2131" spans="1:12" ht="80.25" customHeight="1" x14ac:dyDescent="0.25">
      <c r="A2131" s="453">
        <v>2028</v>
      </c>
      <c r="B2131" s="452" t="s">
        <v>7225</v>
      </c>
      <c r="C2131" s="454">
        <v>770208302046</v>
      </c>
      <c r="D2131" s="389" t="s">
        <v>7861</v>
      </c>
      <c r="E2131" s="231" t="s">
        <v>7862</v>
      </c>
      <c r="F2131" s="229">
        <v>42016</v>
      </c>
      <c r="G2131" s="231" t="s">
        <v>4991</v>
      </c>
      <c r="H2131" s="396">
        <v>0.47916666666666669</v>
      </c>
      <c r="I2131" s="228" t="s">
        <v>7863</v>
      </c>
      <c r="J2131" s="228" t="s">
        <v>6999</v>
      </c>
      <c r="K2131" s="388">
        <v>87012556422</v>
      </c>
      <c r="L2131" s="229">
        <v>41992</v>
      </c>
    </row>
    <row r="2132" spans="1:12" ht="68.25" customHeight="1" x14ac:dyDescent="0.25">
      <c r="A2132" s="456">
        <v>2029</v>
      </c>
      <c r="B2132" s="455" t="s">
        <v>7225</v>
      </c>
      <c r="C2132" s="313" t="s">
        <v>7864</v>
      </c>
      <c r="D2132" s="389" t="s">
        <v>7866</v>
      </c>
      <c r="E2132" s="231" t="s">
        <v>7865</v>
      </c>
      <c r="F2132" s="229">
        <v>42016</v>
      </c>
      <c r="G2132" s="389" t="s">
        <v>2063</v>
      </c>
      <c r="H2132" s="226">
        <v>0.45833333333333331</v>
      </c>
      <c r="I2132" s="228" t="s">
        <v>7867</v>
      </c>
      <c r="J2132" s="390" t="s">
        <v>5481</v>
      </c>
      <c r="K2132" s="388" t="s">
        <v>7868</v>
      </c>
      <c r="L2132" s="229">
        <v>41992</v>
      </c>
    </row>
    <row r="2133" spans="1:12" ht="65.25" customHeight="1" x14ac:dyDescent="0.25">
      <c r="A2133" s="458">
        <v>2030</v>
      </c>
      <c r="B2133" s="457" t="s">
        <v>7225</v>
      </c>
      <c r="C2133" s="313" t="s">
        <v>7869</v>
      </c>
      <c r="D2133" s="389" t="s">
        <v>7871</v>
      </c>
      <c r="E2133" s="459" t="s">
        <v>7870</v>
      </c>
      <c r="F2133" s="229">
        <v>42016</v>
      </c>
      <c r="G2133" s="231" t="s">
        <v>7872</v>
      </c>
      <c r="H2133" s="226">
        <v>0.5</v>
      </c>
      <c r="I2133" s="231" t="s">
        <v>7873</v>
      </c>
      <c r="J2133" s="390" t="s">
        <v>6999</v>
      </c>
      <c r="K2133" s="388">
        <v>87021666066</v>
      </c>
      <c r="L2133" s="229">
        <v>41992</v>
      </c>
    </row>
    <row r="2134" spans="1:12" ht="61.5" customHeight="1" x14ac:dyDescent="0.25">
      <c r="A2134" s="461">
        <v>2031</v>
      </c>
      <c r="B2134" s="460" t="s">
        <v>7225</v>
      </c>
      <c r="C2134" s="313" t="s">
        <v>7874</v>
      </c>
      <c r="D2134" s="389" t="s">
        <v>7876</v>
      </c>
      <c r="E2134" s="459" t="s">
        <v>7875</v>
      </c>
      <c r="F2134" s="229">
        <v>42016</v>
      </c>
      <c r="G2134" s="231" t="s">
        <v>7872</v>
      </c>
      <c r="H2134" s="396">
        <v>0.4375</v>
      </c>
      <c r="I2134" s="231" t="s">
        <v>7873</v>
      </c>
      <c r="J2134" s="228" t="s">
        <v>6999</v>
      </c>
      <c r="K2134" s="388">
        <v>87021666066</v>
      </c>
      <c r="L2134" s="229">
        <v>41992</v>
      </c>
    </row>
    <row r="2135" spans="1:12" ht="99" customHeight="1" x14ac:dyDescent="0.25">
      <c r="A2135" s="463">
        <v>2032</v>
      </c>
      <c r="B2135" s="462" t="s">
        <v>7225</v>
      </c>
      <c r="C2135" s="313" t="s">
        <v>7877</v>
      </c>
      <c r="D2135" s="389" t="s">
        <v>7879</v>
      </c>
      <c r="E2135" s="430" t="s">
        <v>7880</v>
      </c>
      <c r="F2135" s="229">
        <v>42013</v>
      </c>
      <c r="G2135" s="389" t="s">
        <v>7881</v>
      </c>
      <c r="H2135" s="226">
        <v>0.45833333333333331</v>
      </c>
      <c r="I2135" s="228" t="s">
        <v>7882</v>
      </c>
      <c r="J2135" s="390" t="s">
        <v>7878</v>
      </c>
      <c r="K2135" s="388">
        <v>77772262031</v>
      </c>
      <c r="L2135" s="229">
        <v>41992</v>
      </c>
    </row>
    <row r="2136" spans="1:12" ht="61.5" customHeight="1" x14ac:dyDescent="0.25">
      <c r="A2136" s="463">
        <v>2033</v>
      </c>
      <c r="B2136" s="462" t="s">
        <v>7225</v>
      </c>
      <c r="C2136" s="465" t="s">
        <v>7883</v>
      </c>
      <c r="D2136" s="225" t="s">
        <v>4646</v>
      </c>
      <c r="E2136" s="225" t="s">
        <v>7884</v>
      </c>
      <c r="F2136" s="223">
        <v>42016</v>
      </c>
      <c r="G2136" s="224" t="s">
        <v>7886</v>
      </c>
      <c r="H2136" s="464" t="s">
        <v>1948</v>
      </c>
      <c r="I2136" s="224" t="s">
        <v>4808</v>
      </c>
      <c r="J2136" s="224" t="s">
        <v>7885</v>
      </c>
      <c r="K2136" s="224">
        <v>87774448536</v>
      </c>
      <c r="L2136" s="229">
        <v>41992</v>
      </c>
    </row>
    <row r="2137" spans="1:12" ht="123.75" customHeight="1" x14ac:dyDescent="0.25">
      <c r="A2137" s="467">
        <v>2034</v>
      </c>
      <c r="B2137" s="466" t="s">
        <v>6278</v>
      </c>
      <c r="C2137" s="469" t="s">
        <v>7887</v>
      </c>
      <c r="D2137" s="225" t="s">
        <v>4693</v>
      </c>
      <c r="E2137" s="468" t="s">
        <v>4694</v>
      </c>
      <c r="F2137" s="223">
        <v>42013</v>
      </c>
      <c r="G2137" s="468" t="s">
        <v>7888</v>
      </c>
      <c r="H2137" s="464" t="s">
        <v>1948</v>
      </c>
      <c r="I2137" s="470" t="s">
        <v>7889</v>
      </c>
      <c r="J2137" s="224" t="s">
        <v>2462</v>
      </c>
      <c r="K2137" s="224" t="s">
        <v>7890</v>
      </c>
      <c r="L2137" s="229">
        <v>41995</v>
      </c>
    </row>
    <row r="2138" spans="1:12" ht="128.25" customHeight="1" x14ac:dyDescent="0.25">
      <c r="A2138" s="472">
        <v>2035</v>
      </c>
      <c r="B2138" s="471" t="s">
        <v>6276</v>
      </c>
      <c r="C2138" s="312" t="s">
        <v>7891</v>
      </c>
      <c r="D2138" s="228" t="s">
        <v>7892</v>
      </c>
      <c r="E2138" s="471" t="s">
        <v>7894</v>
      </c>
      <c r="F2138" s="4">
        <v>41998</v>
      </c>
      <c r="G2138" s="471" t="s">
        <v>7418</v>
      </c>
      <c r="H2138" s="7">
        <v>0.45833333333333331</v>
      </c>
      <c r="I2138" s="473" t="s">
        <v>7893</v>
      </c>
      <c r="J2138" s="471" t="s">
        <v>7420</v>
      </c>
      <c r="K2138" s="471" t="s">
        <v>3570</v>
      </c>
      <c r="L2138" s="229">
        <v>41995</v>
      </c>
    </row>
    <row r="2139" spans="1:12" ht="74.25" customHeight="1" x14ac:dyDescent="0.25">
      <c r="A2139" s="475">
        <v>2036</v>
      </c>
      <c r="B2139" s="474" t="s">
        <v>6274</v>
      </c>
      <c r="C2139" s="476">
        <v>110940010963</v>
      </c>
      <c r="D2139" s="440" t="s">
        <v>7895</v>
      </c>
      <c r="E2139" s="440" t="s">
        <v>7898</v>
      </c>
      <c r="F2139" s="229">
        <v>42013</v>
      </c>
      <c r="G2139" s="440" t="s">
        <v>7896</v>
      </c>
      <c r="H2139" s="409">
        <v>0.41666666666666669</v>
      </c>
      <c r="I2139" s="388" t="s">
        <v>7899</v>
      </c>
      <c r="J2139" s="228" t="s">
        <v>2116</v>
      </c>
      <c r="K2139" s="477" t="s">
        <v>7897</v>
      </c>
      <c r="L2139" s="395">
        <v>41995</v>
      </c>
    </row>
    <row r="2140" spans="1:12" ht="97.5" customHeight="1" x14ac:dyDescent="0.25">
      <c r="A2140" s="482">
        <v>2037</v>
      </c>
      <c r="B2140" s="481" t="s">
        <v>7225</v>
      </c>
      <c r="C2140" s="478" t="s">
        <v>7900</v>
      </c>
      <c r="D2140" s="389" t="s">
        <v>7901</v>
      </c>
      <c r="E2140" s="231" t="s">
        <v>7902</v>
      </c>
      <c r="F2140" s="229">
        <v>42012</v>
      </c>
      <c r="G2140" s="389" t="s">
        <v>6640</v>
      </c>
      <c r="H2140" s="409">
        <v>0.41666666666666669</v>
      </c>
      <c r="I2140" s="479" t="s">
        <v>7903</v>
      </c>
      <c r="J2140" s="390" t="s">
        <v>6999</v>
      </c>
      <c r="K2140" s="480">
        <v>87772775557</v>
      </c>
      <c r="L2140" s="395">
        <v>41995</v>
      </c>
    </row>
    <row r="2141" spans="1:12" ht="77.25" customHeight="1" x14ac:dyDescent="0.25">
      <c r="A2141" s="486">
        <v>2038</v>
      </c>
      <c r="B2141" s="485" t="s">
        <v>6278</v>
      </c>
      <c r="C2141" s="484">
        <v>40940002253</v>
      </c>
      <c r="D2141" s="483" t="s">
        <v>7904</v>
      </c>
      <c r="E2141" s="225" t="s">
        <v>7905</v>
      </c>
      <c r="F2141" s="223">
        <v>42013</v>
      </c>
      <c r="G2141" s="468" t="s">
        <v>7906</v>
      </c>
      <c r="H2141" s="409">
        <v>0.41666666666666669</v>
      </c>
      <c r="I2141" s="470" t="s">
        <v>7907</v>
      </c>
      <c r="J2141" s="224" t="s">
        <v>2462</v>
      </c>
      <c r="K2141" s="224" t="s">
        <v>7908</v>
      </c>
      <c r="L2141" s="395">
        <v>41995</v>
      </c>
    </row>
    <row r="2142" spans="1:12" ht="75.75" customHeight="1" x14ac:dyDescent="0.25">
      <c r="A2142" s="486">
        <v>2039</v>
      </c>
      <c r="B2142" s="485" t="s">
        <v>7524</v>
      </c>
      <c r="C2142" s="416">
        <v>70640000063</v>
      </c>
      <c r="D2142" s="224" t="s">
        <v>7810</v>
      </c>
      <c r="E2142" s="224" t="s">
        <v>7909</v>
      </c>
      <c r="F2142" s="417">
        <v>41999</v>
      </c>
      <c r="G2142" s="224" t="s">
        <v>7910</v>
      </c>
      <c r="H2142" s="464" t="s">
        <v>1948</v>
      </c>
      <c r="I2142" s="225" t="s">
        <v>7911</v>
      </c>
      <c r="J2142" s="231" t="s">
        <v>3501</v>
      </c>
      <c r="K2142" s="228" t="s">
        <v>4556</v>
      </c>
      <c r="L2142" s="395">
        <v>41995</v>
      </c>
    </row>
    <row r="2143" spans="1:12" ht="77.25" customHeight="1" x14ac:dyDescent="0.25">
      <c r="A2143" s="488">
        <v>2040</v>
      </c>
      <c r="B2143" s="487" t="s">
        <v>7225</v>
      </c>
      <c r="C2143" s="465" t="s">
        <v>7912</v>
      </c>
      <c r="D2143" s="225" t="s">
        <v>7915</v>
      </c>
      <c r="E2143" s="225" t="s">
        <v>7913</v>
      </c>
      <c r="F2143" s="223">
        <v>42016</v>
      </c>
      <c r="G2143" s="224" t="s">
        <v>7916</v>
      </c>
      <c r="H2143" s="464" t="s">
        <v>5553</v>
      </c>
      <c r="I2143" s="224" t="s">
        <v>7917</v>
      </c>
      <c r="J2143" s="224" t="s">
        <v>7914</v>
      </c>
      <c r="K2143" s="224">
        <v>87772504433</v>
      </c>
      <c r="L2143" s="395">
        <v>41996</v>
      </c>
    </row>
    <row r="2144" spans="1:12" ht="77.25" customHeight="1" x14ac:dyDescent="0.25">
      <c r="A2144" s="490">
        <v>2041</v>
      </c>
      <c r="B2144" s="489" t="s">
        <v>6274</v>
      </c>
      <c r="C2144" s="465" t="s">
        <v>7918</v>
      </c>
      <c r="D2144" s="491" t="s">
        <v>7920</v>
      </c>
      <c r="E2144" s="225" t="s">
        <v>7921</v>
      </c>
      <c r="F2144" s="493">
        <v>42013</v>
      </c>
      <c r="G2144" s="225" t="s">
        <v>7922</v>
      </c>
      <c r="H2144" s="464" t="s">
        <v>7923</v>
      </c>
      <c r="I2144" s="492" t="s">
        <v>7919</v>
      </c>
      <c r="J2144" s="494" t="s">
        <v>7924</v>
      </c>
      <c r="K2144" s="224">
        <v>87024060795</v>
      </c>
      <c r="L2144" s="395">
        <v>41996</v>
      </c>
    </row>
    <row r="2145" spans="1:12" ht="87" customHeight="1" x14ac:dyDescent="0.25">
      <c r="A2145" s="496">
        <v>2042</v>
      </c>
      <c r="B2145" s="495" t="s">
        <v>6274</v>
      </c>
      <c r="C2145" s="454">
        <v>10140004126</v>
      </c>
      <c r="D2145" s="439" t="s">
        <v>5256</v>
      </c>
      <c r="E2145" s="497" t="s">
        <v>7925</v>
      </c>
      <c r="F2145" s="229">
        <v>42012</v>
      </c>
      <c r="G2145" s="497" t="s">
        <v>7925</v>
      </c>
      <c r="H2145" s="464" t="s">
        <v>7923</v>
      </c>
      <c r="I2145" s="440" t="s">
        <v>7926</v>
      </c>
      <c r="J2145" s="228" t="s">
        <v>2116</v>
      </c>
      <c r="K2145" s="224">
        <v>87025585001</v>
      </c>
      <c r="L2145" s="395">
        <v>41995</v>
      </c>
    </row>
    <row r="2146" spans="1:12" ht="81" customHeight="1" x14ac:dyDescent="0.25">
      <c r="A2146" s="499">
        <v>2043</v>
      </c>
      <c r="B2146" s="498" t="s">
        <v>7225</v>
      </c>
      <c r="C2146" s="313" t="s">
        <v>7583</v>
      </c>
      <c r="D2146" s="389" t="s">
        <v>7928</v>
      </c>
      <c r="E2146" s="231" t="s">
        <v>7927</v>
      </c>
      <c r="F2146" s="395">
        <v>42019</v>
      </c>
      <c r="G2146" s="228" t="s">
        <v>7929</v>
      </c>
      <c r="H2146" s="409">
        <v>0.41666666666666669</v>
      </c>
      <c r="I2146" s="228" t="s">
        <v>7930</v>
      </c>
      <c r="J2146" s="231" t="s">
        <v>6999</v>
      </c>
      <c r="K2146" s="480">
        <v>87019448877</v>
      </c>
      <c r="L2146" s="395">
        <v>41995</v>
      </c>
    </row>
    <row r="2147" spans="1:12" ht="69" customHeight="1" x14ac:dyDescent="0.25">
      <c r="A2147" s="502">
        <v>2044</v>
      </c>
      <c r="B2147" s="501" t="s">
        <v>7225</v>
      </c>
      <c r="C2147" s="500">
        <v>20440005593</v>
      </c>
      <c r="D2147" s="228" t="s">
        <v>4890</v>
      </c>
      <c r="E2147" s="228" t="s">
        <v>4889</v>
      </c>
      <c r="F2147" s="395">
        <v>42019</v>
      </c>
      <c r="G2147" s="228" t="s">
        <v>7931</v>
      </c>
      <c r="H2147" s="226">
        <v>0.45833333333333331</v>
      </c>
      <c r="I2147" s="228" t="s">
        <v>4600</v>
      </c>
      <c r="J2147" s="228" t="s">
        <v>6999</v>
      </c>
      <c r="K2147" s="228" t="s">
        <v>437</v>
      </c>
      <c r="L2147" s="395">
        <v>41995</v>
      </c>
    </row>
    <row r="2148" spans="1:12" ht="78" customHeight="1" x14ac:dyDescent="0.25">
      <c r="A2148" s="510">
        <v>2045</v>
      </c>
      <c r="B2148" s="509" t="s">
        <v>6275</v>
      </c>
      <c r="C2148" s="505">
        <v>60240016172</v>
      </c>
      <c r="D2148" s="506" t="s">
        <v>7933</v>
      </c>
      <c r="E2148" s="503" t="s">
        <v>7384</v>
      </c>
      <c r="F2148" s="504">
        <v>42019</v>
      </c>
      <c r="G2148" s="506" t="s">
        <v>7381</v>
      </c>
      <c r="H2148" s="464" t="s">
        <v>7923</v>
      </c>
      <c r="I2148" s="506" t="s">
        <v>7388</v>
      </c>
      <c r="J2148" s="507" t="s">
        <v>7290</v>
      </c>
      <c r="K2148" s="508" t="s">
        <v>7932</v>
      </c>
      <c r="L2148" s="504">
        <v>41995</v>
      </c>
    </row>
    <row r="2149" spans="1:12" ht="67.5" customHeight="1" x14ac:dyDescent="0.25">
      <c r="A2149" s="510">
        <v>2046</v>
      </c>
      <c r="B2149" s="509" t="s">
        <v>7225</v>
      </c>
      <c r="C2149" s="500">
        <v>70240012974</v>
      </c>
      <c r="D2149" s="228" t="s">
        <v>7934</v>
      </c>
      <c r="E2149" s="228" t="s">
        <v>7935</v>
      </c>
      <c r="F2149" s="395">
        <v>42013</v>
      </c>
      <c r="G2149" s="228" t="s">
        <v>7931</v>
      </c>
      <c r="H2149" s="226">
        <v>0.45833333333333331</v>
      </c>
      <c r="I2149" s="228" t="s">
        <v>7936</v>
      </c>
      <c r="J2149" s="228" t="s">
        <v>6999</v>
      </c>
      <c r="K2149" s="228" t="s">
        <v>5443</v>
      </c>
      <c r="L2149" s="504">
        <v>41995</v>
      </c>
    </row>
    <row r="2150" spans="1:12" ht="77.25" customHeight="1" x14ac:dyDescent="0.25">
      <c r="A2150" s="512">
        <v>2047</v>
      </c>
      <c r="B2150" s="511" t="s">
        <v>7225</v>
      </c>
      <c r="C2150" s="514">
        <v>110140010191</v>
      </c>
      <c r="D2150" s="231" t="s">
        <v>1620</v>
      </c>
      <c r="E2150" s="231" t="s">
        <v>4587</v>
      </c>
      <c r="F2150" s="229">
        <v>42018</v>
      </c>
      <c r="G2150" s="231" t="s">
        <v>7937</v>
      </c>
      <c r="H2150" s="230">
        <v>0.625</v>
      </c>
      <c r="I2150" s="228" t="s">
        <v>72</v>
      </c>
      <c r="J2150" s="228" t="s">
        <v>7938</v>
      </c>
      <c r="K2150" s="513" t="s">
        <v>4585</v>
      </c>
      <c r="L2150" s="504">
        <v>41995</v>
      </c>
    </row>
    <row r="2151" spans="1:12" ht="66" customHeight="1" x14ac:dyDescent="0.25">
      <c r="A2151" s="516">
        <v>2048</v>
      </c>
      <c r="B2151" s="515" t="s">
        <v>7225</v>
      </c>
      <c r="C2151" s="312" t="s">
        <v>7939</v>
      </c>
      <c r="D2151" s="231" t="s">
        <v>1524</v>
      </c>
      <c r="E2151" s="231" t="s">
        <v>7940</v>
      </c>
      <c r="F2151" s="229">
        <v>42018</v>
      </c>
      <c r="G2151" s="231" t="s">
        <v>7941</v>
      </c>
      <c r="H2151" s="230">
        <v>0.64583333333333337</v>
      </c>
      <c r="I2151" s="228" t="s">
        <v>24</v>
      </c>
      <c r="J2151" s="228" t="s">
        <v>7938</v>
      </c>
      <c r="K2151" s="513" t="s">
        <v>4585</v>
      </c>
      <c r="L2151" s="504">
        <v>41995</v>
      </c>
    </row>
    <row r="2152" spans="1:12" ht="77.25" customHeight="1" x14ac:dyDescent="0.25">
      <c r="A2152" s="518">
        <v>2049</v>
      </c>
      <c r="B2152" s="517" t="s">
        <v>7225</v>
      </c>
      <c r="C2152" s="500">
        <v>50940001059</v>
      </c>
      <c r="D2152" s="228" t="s">
        <v>4599</v>
      </c>
      <c r="E2152" s="228" t="s">
        <v>4598</v>
      </c>
      <c r="F2152" s="395">
        <v>42012</v>
      </c>
      <c r="G2152" s="228" t="s">
        <v>7931</v>
      </c>
      <c r="H2152" s="226">
        <v>0.45833333333333331</v>
      </c>
      <c r="I2152" s="228" t="s">
        <v>4600</v>
      </c>
      <c r="J2152" s="228" t="s">
        <v>6999</v>
      </c>
      <c r="K2152" s="228" t="s">
        <v>437</v>
      </c>
      <c r="L2152" s="504">
        <v>41995</v>
      </c>
    </row>
    <row r="2153" spans="1:12" ht="84" customHeight="1" x14ac:dyDescent="0.25">
      <c r="A2153" s="520">
        <v>2050</v>
      </c>
      <c r="B2153" s="519" t="s">
        <v>7225</v>
      </c>
      <c r="C2153" s="313" t="s">
        <v>7942</v>
      </c>
      <c r="D2153" s="231" t="s">
        <v>2061</v>
      </c>
      <c r="E2153" s="231" t="s">
        <v>7943</v>
      </c>
      <c r="F2153" s="229">
        <v>41651</v>
      </c>
      <c r="G2153" s="231" t="s">
        <v>7944</v>
      </c>
      <c r="H2153" s="226">
        <v>0.58333333333333337</v>
      </c>
      <c r="I2153" s="228" t="s">
        <v>248</v>
      </c>
      <c r="J2153" s="390" t="s">
        <v>7945</v>
      </c>
      <c r="K2153" s="388">
        <v>87772504433</v>
      </c>
      <c r="L2153" s="504">
        <v>41995</v>
      </c>
    </row>
    <row r="2154" spans="1:12" ht="60.75" customHeight="1" x14ac:dyDescent="0.25">
      <c r="A2154" s="520">
        <v>2051</v>
      </c>
      <c r="B2154" s="519" t="s">
        <v>6277</v>
      </c>
      <c r="C2154" s="523" t="s">
        <v>7946</v>
      </c>
      <c r="D2154" s="524" t="s">
        <v>7947</v>
      </c>
      <c r="E2154" s="524" t="s">
        <v>7949</v>
      </c>
      <c r="F2154" s="522">
        <v>42012</v>
      </c>
      <c r="G2154" s="524" t="s">
        <v>7950</v>
      </c>
      <c r="H2154" s="528">
        <v>0.5</v>
      </c>
      <c r="I2154" s="521" t="s">
        <v>24</v>
      </c>
      <c r="J2154" s="521" t="s">
        <v>7948</v>
      </c>
      <c r="K2154" s="525">
        <v>87017446821</v>
      </c>
      <c r="L2154" s="504">
        <v>41995</v>
      </c>
    </row>
    <row r="2155" spans="1:12" ht="65.25" customHeight="1" x14ac:dyDescent="0.25">
      <c r="A2155" s="527">
        <v>2052</v>
      </c>
      <c r="B2155" s="526" t="s">
        <v>7225</v>
      </c>
      <c r="C2155" s="308" t="s">
        <v>7951</v>
      </c>
      <c r="D2155" s="526" t="s">
        <v>2327</v>
      </c>
      <c r="E2155" s="526" t="s">
        <v>7952</v>
      </c>
      <c r="F2155" s="229">
        <v>42016</v>
      </c>
      <c r="G2155" s="526" t="s">
        <v>2063</v>
      </c>
      <c r="H2155" s="230">
        <v>0.625</v>
      </c>
      <c r="I2155" s="529" t="s">
        <v>7953</v>
      </c>
      <c r="J2155" s="390" t="s">
        <v>5481</v>
      </c>
      <c r="K2155" s="388">
        <v>77772504433</v>
      </c>
      <c r="L2155" s="504">
        <v>41995</v>
      </c>
    </row>
    <row r="2156" spans="1:12" ht="69" customHeight="1" x14ac:dyDescent="0.25">
      <c r="A2156" s="531">
        <v>2053</v>
      </c>
      <c r="B2156" s="530" t="s">
        <v>6274</v>
      </c>
      <c r="C2156" s="476">
        <v>10940008900</v>
      </c>
      <c r="D2156" s="440" t="s">
        <v>7954</v>
      </c>
      <c r="E2156" s="228" t="s">
        <v>7956</v>
      </c>
      <c r="F2156" s="229">
        <v>42016</v>
      </c>
      <c r="G2156" s="228" t="s">
        <v>7957</v>
      </c>
      <c r="H2156" s="226">
        <v>0.45833333333333331</v>
      </c>
      <c r="I2156" s="388" t="s">
        <v>7958</v>
      </c>
      <c r="J2156" s="228" t="s">
        <v>2116</v>
      </c>
      <c r="K2156" s="532" t="s">
        <v>7955</v>
      </c>
      <c r="L2156" s="504">
        <v>41995</v>
      </c>
    </row>
    <row r="2157" spans="1:12" ht="57.75" customHeight="1" x14ac:dyDescent="0.25">
      <c r="A2157" s="534">
        <v>2054</v>
      </c>
      <c r="B2157" s="533" t="s">
        <v>6276</v>
      </c>
      <c r="C2157" s="287" t="s">
        <v>7959</v>
      </c>
      <c r="D2157" s="224" t="s">
        <v>2195</v>
      </c>
      <c r="E2157" s="224" t="s">
        <v>2196</v>
      </c>
      <c r="F2157" s="223">
        <v>42015</v>
      </c>
      <c r="G2157" s="224" t="s">
        <v>2645</v>
      </c>
      <c r="H2157" s="226">
        <v>0.45833333333333331</v>
      </c>
      <c r="I2157" s="224" t="s">
        <v>107</v>
      </c>
      <c r="J2157" s="224" t="s">
        <v>42</v>
      </c>
      <c r="K2157" s="224" t="s">
        <v>7960</v>
      </c>
      <c r="L2157" s="504">
        <v>41995</v>
      </c>
    </row>
    <row r="2158" spans="1:12" ht="75" customHeight="1" x14ac:dyDescent="0.25">
      <c r="A2158" s="534">
        <v>2055</v>
      </c>
      <c r="B2158" s="533" t="s">
        <v>7424</v>
      </c>
      <c r="C2158" s="312" t="s">
        <v>7961</v>
      </c>
      <c r="D2158" s="228" t="s">
        <v>5393</v>
      </c>
      <c r="E2158" s="228" t="s">
        <v>7962</v>
      </c>
      <c r="F2158" s="229">
        <v>42012</v>
      </c>
      <c r="G2158" s="224" t="s">
        <v>1636</v>
      </c>
      <c r="H2158" s="226">
        <v>0.5</v>
      </c>
      <c r="I2158" s="363" t="s">
        <v>7967</v>
      </c>
      <c r="J2158" s="224" t="s">
        <v>7963</v>
      </c>
      <c r="K2158" s="363">
        <v>87052358857</v>
      </c>
      <c r="L2158" s="504">
        <v>41997</v>
      </c>
    </row>
    <row r="2159" spans="1:12" ht="75" customHeight="1" x14ac:dyDescent="0.25">
      <c r="A2159" s="536">
        <v>2056</v>
      </c>
      <c r="B2159" s="535" t="s">
        <v>7424</v>
      </c>
      <c r="C2159" s="537" t="s">
        <v>7964</v>
      </c>
      <c r="D2159" s="228" t="s">
        <v>7965</v>
      </c>
      <c r="E2159" s="228" t="s">
        <v>7966</v>
      </c>
      <c r="F2159" s="229">
        <v>42012</v>
      </c>
      <c r="G2159" s="224" t="s">
        <v>1636</v>
      </c>
      <c r="H2159" s="226">
        <v>0.45833333333333331</v>
      </c>
      <c r="I2159" s="228" t="s">
        <v>107</v>
      </c>
      <c r="J2159" s="224" t="s">
        <v>7963</v>
      </c>
      <c r="K2159" s="363">
        <v>87052358857</v>
      </c>
      <c r="L2159" s="504">
        <v>41997</v>
      </c>
    </row>
    <row r="2160" spans="1:12" ht="69" customHeight="1" x14ac:dyDescent="0.25">
      <c r="A2160" s="536">
        <v>2057</v>
      </c>
      <c r="B2160" s="535" t="s">
        <v>7524</v>
      </c>
      <c r="C2160" s="394">
        <v>90140005951</v>
      </c>
      <c r="D2160" s="231" t="s">
        <v>7972</v>
      </c>
      <c r="E2160" s="479" t="s">
        <v>7968</v>
      </c>
      <c r="F2160" s="229">
        <v>42013</v>
      </c>
      <c r="G2160" s="479" t="s">
        <v>7969</v>
      </c>
      <c r="H2160" s="409">
        <v>0.41666666666666669</v>
      </c>
      <c r="I2160" s="228" t="s">
        <v>3158</v>
      </c>
      <c r="J2160" s="228" t="s">
        <v>77</v>
      </c>
      <c r="K2160" s="228" t="s">
        <v>7974</v>
      </c>
      <c r="L2160" s="504">
        <v>41997</v>
      </c>
    </row>
    <row r="2161" spans="1:12" ht="57.75" customHeight="1" x14ac:dyDescent="0.25">
      <c r="A2161" s="539">
        <v>2058</v>
      </c>
      <c r="B2161" s="538" t="s">
        <v>7524</v>
      </c>
      <c r="C2161" s="540">
        <v>851010350753</v>
      </c>
      <c r="D2161" s="333" t="s">
        <v>7973</v>
      </c>
      <c r="E2161" s="479" t="s">
        <v>7970</v>
      </c>
      <c r="F2161" s="229">
        <v>42013</v>
      </c>
      <c r="G2161" s="479" t="s">
        <v>7971</v>
      </c>
      <c r="H2161" s="409">
        <v>0.41666666666666669</v>
      </c>
      <c r="I2161" s="228" t="s">
        <v>3158</v>
      </c>
      <c r="J2161" s="541" t="s">
        <v>77</v>
      </c>
      <c r="K2161" s="228" t="s">
        <v>7974</v>
      </c>
      <c r="L2161" s="504">
        <v>41997</v>
      </c>
    </row>
    <row r="2162" spans="1:12" ht="93.75" customHeight="1" x14ac:dyDescent="0.25">
      <c r="A2162" s="545">
        <v>2059</v>
      </c>
      <c r="B2162" s="546" t="s">
        <v>7148</v>
      </c>
      <c r="C2162" s="552">
        <v>960840002975</v>
      </c>
      <c r="D2162" s="206" t="s">
        <v>3524</v>
      </c>
      <c r="E2162" s="553" t="s">
        <v>7975</v>
      </c>
      <c r="F2162" s="207">
        <v>42019</v>
      </c>
      <c r="G2162" s="553" t="s">
        <v>7976</v>
      </c>
      <c r="H2162" s="554">
        <v>0.5</v>
      </c>
      <c r="I2162" s="208" t="s">
        <v>7977</v>
      </c>
      <c r="J2162" s="542" t="s">
        <v>3379</v>
      </c>
      <c r="K2162" s="228" t="s">
        <v>3527</v>
      </c>
      <c r="L2162" s="504">
        <v>41997</v>
      </c>
    </row>
    <row r="2163" spans="1:12" ht="74.25" customHeight="1" x14ac:dyDescent="0.25">
      <c r="A2163" s="544">
        <v>2060</v>
      </c>
      <c r="B2163" s="543" t="s">
        <v>6259</v>
      </c>
      <c r="C2163" s="514">
        <v>101040003800</v>
      </c>
      <c r="D2163" s="231" t="s">
        <v>3883</v>
      </c>
      <c r="E2163" s="231" t="s">
        <v>7978</v>
      </c>
      <c r="F2163" s="229">
        <v>42026</v>
      </c>
      <c r="G2163" s="231" t="s">
        <v>7979</v>
      </c>
      <c r="H2163" s="230">
        <v>0.45833333333333331</v>
      </c>
      <c r="I2163" s="228" t="s">
        <v>72</v>
      </c>
      <c r="J2163" s="228" t="s">
        <v>7980</v>
      </c>
      <c r="K2163" s="547">
        <v>87013376638</v>
      </c>
      <c r="L2163" s="504">
        <v>41997</v>
      </c>
    </row>
    <row r="2164" spans="1:12" ht="63" customHeight="1" x14ac:dyDescent="0.25">
      <c r="A2164" s="548">
        <v>2061</v>
      </c>
      <c r="B2164" s="491" t="s">
        <v>6277</v>
      </c>
      <c r="C2164" s="311" t="s">
        <v>7981</v>
      </c>
      <c r="D2164" s="408" t="s">
        <v>4502</v>
      </c>
      <c r="E2164" s="224" t="s">
        <v>7983</v>
      </c>
      <c r="F2164" s="549">
        <v>42016</v>
      </c>
      <c r="G2164" s="550" t="s">
        <v>7984</v>
      </c>
      <c r="H2164" s="555">
        <v>0.5</v>
      </c>
      <c r="I2164" s="551" t="s">
        <v>7982</v>
      </c>
      <c r="J2164" s="551" t="s">
        <v>829</v>
      </c>
      <c r="K2164" s="556" t="s">
        <v>4503</v>
      </c>
      <c r="L2164" s="493">
        <v>41997</v>
      </c>
    </row>
    <row r="2165" spans="1:12" ht="110.25" customHeight="1" x14ac:dyDescent="0.25">
      <c r="A2165" s="558">
        <v>2062</v>
      </c>
      <c r="B2165" s="557" t="s">
        <v>6259</v>
      </c>
      <c r="C2165" s="497">
        <v>951040006404</v>
      </c>
      <c r="D2165" s="231" t="s">
        <v>4788</v>
      </c>
      <c r="E2165" s="231" t="s">
        <v>7985</v>
      </c>
      <c r="F2165" s="395">
        <v>41652</v>
      </c>
      <c r="G2165" s="231" t="s">
        <v>5964</v>
      </c>
      <c r="H2165" s="230">
        <v>0.45833333333333331</v>
      </c>
      <c r="I2165" s="228" t="s">
        <v>7987</v>
      </c>
      <c r="J2165" s="228" t="s">
        <v>7986</v>
      </c>
      <c r="K2165" s="228" t="s">
        <v>7988</v>
      </c>
      <c r="L2165" s="493">
        <v>41997</v>
      </c>
    </row>
    <row r="2166" spans="1:12" ht="74.25" customHeight="1" x14ac:dyDescent="0.25">
      <c r="A2166" s="560">
        <v>2063</v>
      </c>
      <c r="B2166" s="559" t="s">
        <v>6276</v>
      </c>
      <c r="C2166" s="500">
        <v>803400022997</v>
      </c>
      <c r="D2166" s="228" t="s">
        <v>1937</v>
      </c>
      <c r="E2166" s="228" t="s">
        <v>7367</v>
      </c>
      <c r="F2166" s="229">
        <v>42016</v>
      </c>
      <c r="G2166" s="228" t="s">
        <v>7368</v>
      </c>
      <c r="H2166" s="230">
        <v>0.625</v>
      </c>
      <c r="I2166" s="561" t="s">
        <v>7370</v>
      </c>
      <c r="J2166" s="388" t="s">
        <v>4133</v>
      </c>
      <c r="K2166" s="228" t="s">
        <v>1939</v>
      </c>
      <c r="L2166" s="493">
        <v>41997</v>
      </c>
    </row>
    <row r="2167" spans="1:12" ht="19.5" customHeight="1" x14ac:dyDescent="0.25">
      <c r="A2167" s="1015">
        <v>2064</v>
      </c>
      <c r="B2167" s="1018" t="s">
        <v>6276</v>
      </c>
      <c r="C2167" s="1034">
        <v>40340012168</v>
      </c>
      <c r="D2167" s="1037" t="s">
        <v>1451</v>
      </c>
      <c r="E2167" s="1051" t="s">
        <v>7989</v>
      </c>
      <c r="F2167" s="1033">
        <v>42018</v>
      </c>
      <c r="G2167" s="1104" t="s">
        <v>1053</v>
      </c>
      <c r="H2167" s="1054">
        <v>0.45833333333333331</v>
      </c>
      <c r="I2167" s="1037" t="s">
        <v>3939</v>
      </c>
      <c r="J2167" s="1043" t="s">
        <v>627</v>
      </c>
      <c r="K2167" s="1047" t="s">
        <v>477</v>
      </c>
      <c r="L2167" s="1091">
        <v>41997</v>
      </c>
    </row>
    <row r="2168" spans="1:12" ht="19.5" customHeight="1" x14ac:dyDescent="0.25">
      <c r="A2168" s="1016"/>
      <c r="B2168" s="1019"/>
      <c r="C2168" s="1035"/>
      <c r="D2168" s="1038"/>
      <c r="E2168" s="1052"/>
      <c r="F2168" s="1033"/>
      <c r="G2168" s="1105"/>
      <c r="H2168" s="1054"/>
      <c r="I2168" s="1038"/>
      <c r="J2168" s="1044"/>
      <c r="K2168" s="1048"/>
      <c r="L2168" s="1091"/>
    </row>
    <row r="2169" spans="1:12" ht="19.5" customHeight="1" x14ac:dyDescent="0.25">
      <c r="A2169" s="1017"/>
      <c r="B2169" s="1020"/>
      <c r="C2169" s="1036"/>
      <c r="D2169" s="1039"/>
      <c r="E2169" s="1053"/>
      <c r="F2169" s="1033"/>
      <c r="G2169" s="1106"/>
      <c r="H2169" s="1054"/>
      <c r="I2169" s="1039"/>
      <c r="J2169" s="1045"/>
      <c r="K2169" s="1049"/>
      <c r="L2169" s="1091"/>
    </row>
    <row r="2170" spans="1:12" ht="77.25" customHeight="1" x14ac:dyDescent="0.25">
      <c r="A2170" s="563">
        <v>2065</v>
      </c>
      <c r="B2170" s="562" t="s">
        <v>6258</v>
      </c>
      <c r="C2170" s="312" t="s">
        <v>7990</v>
      </c>
      <c r="D2170" s="564" t="s">
        <v>7994</v>
      </c>
      <c r="E2170" s="224" t="s">
        <v>7991</v>
      </c>
      <c r="F2170" s="223">
        <v>41647</v>
      </c>
      <c r="G2170" s="224" t="s">
        <v>7992</v>
      </c>
      <c r="H2170" s="230">
        <v>0.45833333333333331</v>
      </c>
      <c r="I2170" s="224" t="s">
        <v>2274</v>
      </c>
      <c r="J2170" s="224" t="s">
        <v>54</v>
      </c>
      <c r="K2170" s="564" t="s">
        <v>7993</v>
      </c>
      <c r="L2170" s="223">
        <v>41997</v>
      </c>
    </row>
    <row r="2171" spans="1:12" ht="71.25" customHeight="1" x14ac:dyDescent="0.25">
      <c r="A2171" s="566">
        <v>2066</v>
      </c>
      <c r="B2171" s="565" t="s">
        <v>6258</v>
      </c>
      <c r="C2171" s="311" t="s">
        <v>7995</v>
      </c>
      <c r="D2171" s="224" t="s">
        <v>1366</v>
      </c>
      <c r="E2171" s="224" t="s">
        <v>7184</v>
      </c>
      <c r="F2171" s="223">
        <v>42017</v>
      </c>
      <c r="G2171" s="224" t="s">
        <v>5275</v>
      </c>
      <c r="H2171" s="464" t="s">
        <v>5553</v>
      </c>
      <c r="I2171" s="224" t="s">
        <v>24</v>
      </c>
      <c r="J2171" s="224" t="s">
        <v>54</v>
      </c>
      <c r="K2171" s="224" t="s">
        <v>7996</v>
      </c>
      <c r="L2171" s="223">
        <v>41997</v>
      </c>
    </row>
    <row r="2172" spans="1:12" ht="111" customHeight="1" x14ac:dyDescent="0.25">
      <c r="A2172" s="568">
        <v>2067</v>
      </c>
      <c r="B2172" s="567" t="s">
        <v>6258</v>
      </c>
      <c r="C2172" s="312" t="s">
        <v>7997</v>
      </c>
      <c r="D2172" s="564" t="s">
        <v>7998</v>
      </c>
      <c r="E2172" s="224" t="s">
        <v>7999</v>
      </c>
      <c r="F2172" s="223">
        <v>42016</v>
      </c>
      <c r="G2172" s="224" t="s">
        <v>8000</v>
      </c>
      <c r="H2172" s="409">
        <v>0.41666666666666669</v>
      </c>
      <c r="I2172" s="225" t="s">
        <v>8002</v>
      </c>
      <c r="J2172" s="224" t="s">
        <v>54</v>
      </c>
      <c r="K2172" s="564" t="s">
        <v>8001</v>
      </c>
      <c r="L2172" s="223">
        <v>41997</v>
      </c>
    </row>
    <row r="2173" spans="1:12" ht="113.25" customHeight="1" x14ac:dyDescent="0.25">
      <c r="A2173" s="570">
        <v>2068</v>
      </c>
      <c r="B2173" s="569" t="s">
        <v>6259</v>
      </c>
      <c r="C2173" s="500">
        <v>990840009294</v>
      </c>
      <c r="D2173" s="228" t="s">
        <v>2866</v>
      </c>
      <c r="E2173" s="228" t="s">
        <v>8003</v>
      </c>
      <c r="F2173" s="395">
        <v>41652</v>
      </c>
      <c r="G2173" s="228" t="s">
        <v>5964</v>
      </c>
      <c r="H2173" s="555">
        <v>0.5</v>
      </c>
      <c r="I2173" s="231" t="s">
        <v>8004</v>
      </c>
      <c r="J2173" s="228" t="s">
        <v>8005</v>
      </c>
      <c r="K2173" s="228" t="s">
        <v>8006</v>
      </c>
      <c r="L2173" s="223">
        <v>41998</v>
      </c>
    </row>
    <row r="2174" spans="1:12" ht="104.25" customHeight="1" x14ac:dyDescent="0.25">
      <c r="A2174" s="572">
        <v>2069</v>
      </c>
      <c r="B2174" s="571" t="s">
        <v>6259</v>
      </c>
      <c r="C2174" s="313" t="s">
        <v>8007</v>
      </c>
      <c r="D2174" s="389" t="s">
        <v>7170</v>
      </c>
      <c r="E2174" s="231" t="s">
        <v>8008</v>
      </c>
      <c r="F2174" s="229">
        <v>42020</v>
      </c>
      <c r="G2174" s="228" t="s">
        <v>4756</v>
      </c>
      <c r="H2174" s="230">
        <v>0.45833333333333331</v>
      </c>
      <c r="I2174" s="228" t="s">
        <v>8009</v>
      </c>
      <c r="J2174" s="390" t="s">
        <v>6999</v>
      </c>
      <c r="K2174" s="388" t="s">
        <v>2825</v>
      </c>
      <c r="L2174" s="223">
        <v>41998</v>
      </c>
    </row>
    <row r="2175" spans="1:12" ht="84" customHeight="1" x14ac:dyDescent="0.25">
      <c r="A2175" s="574">
        <v>2070</v>
      </c>
      <c r="B2175" s="573" t="s">
        <v>6258</v>
      </c>
      <c r="C2175" s="575" t="s">
        <v>8010</v>
      </c>
      <c r="D2175" s="336" t="s">
        <v>1264</v>
      </c>
      <c r="E2175" s="336" t="s">
        <v>8011</v>
      </c>
      <c r="F2175" s="576">
        <v>42019</v>
      </c>
      <c r="G2175" s="577" t="s">
        <v>4205</v>
      </c>
      <c r="H2175" s="230">
        <v>0.625</v>
      </c>
      <c r="I2175" s="578" t="s">
        <v>8012</v>
      </c>
      <c r="J2175" s="577" t="s">
        <v>6920</v>
      </c>
      <c r="K2175" s="577">
        <v>87004161127</v>
      </c>
      <c r="L2175" s="579">
        <v>41998</v>
      </c>
    </row>
    <row r="2176" spans="1:12" ht="75.75" customHeight="1" x14ac:dyDescent="0.25">
      <c r="A2176" s="581">
        <v>2071</v>
      </c>
      <c r="B2176" s="580" t="s">
        <v>6259</v>
      </c>
      <c r="C2176" s="313" t="s">
        <v>8013</v>
      </c>
      <c r="D2176" s="389" t="s">
        <v>8015</v>
      </c>
      <c r="E2176" s="228" t="s">
        <v>4731</v>
      </c>
      <c r="F2176" s="229">
        <v>42016</v>
      </c>
      <c r="G2176" s="389" t="s">
        <v>5343</v>
      </c>
      <c r="H2176" s="230">
        <v>0.45833333333333331</v>
      </c>
      <c r="I2176" s="541" t="s">
        <v>8014</v>
      </c>
      <c r="J2176" s="387" t="s">
        <v>6999</v>
      </c>
      <c r="K2176" s="388">
        <v>87786647137</v>
      </c>
      <c r="L2176" s="579">
        <v>41998</v>
      </c>
    </row>
    <row r="2177" spans="1:12" ht="88.5" customHeight="1" x14ac:dyDescent="0.25">
      <c r="A2177" s="583">
        <v>2072</v>
      </c>
      <c r="B2177" s="582" t="s">
        <v>6258</v>
      </c>
      <c r="C2177" s="575" t="s">
        <v>8016</v>
      </c>
      <c r="D2177" s="336" t="s">
        <v>1863</v>
      </c>
      <c r="E2177" s="336" t="s">
        <v>8017</v>
      </c>
      <c r="F2177" s="576">
        <v>42019</v>
      </c>
      <c r="G2177" s="577" t="s">
        <v>3190</v>
      </c>
      <c r="H2177" s="230">
        <v>0.45833333333333331</v>
      </c>
      <c r="I2177" s="584" t="s">
        <v>8018</v>
      </c>
      <c r="J2177" s="577" t="s">
        <v>47</v>
      </c>
      <c r="K2177" s="577">
        <v>87004161127</v>
      </c>
      <c r="L2177" s="579">
        <v>41998</v>
      </c>
    </row>
    <row r="2178" spans="1:12" ht="88.5" customHeight="1" x14ac:dyDescent="0.25">
      <c r="A2178" s="595">
        <v>2073</v>
      </c>
      <c r="B2178" s="592" t="s">
        <v>6277</v>
      </c>
      <c r="C2178" s="523" t="s">
        <v>7295</v>
      </c>
      <c r="D2178" s="524" t="s">
        <v>8044</v>
      </c>
      <c r="E2178" s="524" t="s">
        <v>8046</v>
      </c>
      <c r="F2178" s="522">
        <v>41653</v>
      </c>
      <c r="G2178" s="524" t="s">
        <v>8047</v>
      </c>
      <c r="H2178" s="555">
        <v>0.5</v>
      </c>
      <c r="I2178" s="597" t="s">
        <v>8045</v>
      </c>
      <c r="J2178" s="596" t="s">
        <v>8048</v>
      </c>
      <c r="K2178" s="598" t="s">
        <v>7301</v>
      </c>
      <c r="L2178" s="579">
        <v>41998</v>
      </c>
    </row>
    <row r="2179" spans="1:12" ht="69" customHeight="1" x14ac:dyDescent="0.25">
      <c r="A2179" s="585">
        <v>2074</v>
      </c>
      <c r="B2179" s="221" t="s">
        <v>7424</v>
      </c>
      <c r="C2179" s="505">
        <v>20340000975</v>
      </c>
      <c r="D2179" s="506" t="s">
        <v>3083</v>
      </c>
      <c r="E2179" s="506" t="s">
        <v>8019</v>
      </c>
      <c r="F2179" s="425">
        <v>42024</v>
      </c>
      <c r="G2179" s="506" t="s">
        <v>8020</v>
      </c>
      <c r="H2179" s="586">
        <v>0.625</v>
      </c>
      <c r="I2179" s="506" t="s">
        <v>8021</v>
      </c>
      <c r="J2179" s="506" t="s">
        <v>5243</v>
      </c>
      <c r="K2179" s="506" t="s">
        <v>8022</v>
      </c>
      <c r="L2179" s="579">
        <v>41999</v>
      </c>
    </row>
    <row r="2180" spans="1:12" ht="64.5" customHeight="1" x14ac:dyDescent="0.25">
      <c r="A2180" s="588">
        <v>2075</v>
      </c>
      <c r="B2180" s="587" t="s">
        <v>6276</v>
      </c>
      <c r="C2180" s="311" t="s">
        <v>8023</v>
      </c>
      <c r="D2180" s="224" t="s">
        <v>1394</v>
      </c>
      <c r="E2180" s="224" t="s">
        <v>4704</v>
      </c>
      <c r="F2180" s="223">
        <v>42016</v>
      </c>
      <c r="G2180" s="224" t="s">
        <v>7756</v>
      </c>
      <c r="H2180" s="226">
        <v>0.4375</v>
      </c>
      <c r="I2180" s="225" t="s">
        <v>4574</v>
      </c>
      <c r="J2180" s="224" t="s">
        <v>7758</v>
      </c>
      <c r="K2180" s="224" t="s">
        <v>4028</v>
      </c>
      <c r="L2180" s="579">
        <v>41999</v>
      </c>
    </row>
    <row r="2181" spans="1:12" ht="62.25" customHeight="1" x14ac:dyDescent="0.25">
      <c r="A2181" s="590">
        <v>2076</v>
      </c>
      <c r="B2181" s="589" t="s">
        <v>6276</v>
      </c>
      <c r="C2181" s="311" t="s">
        <v>8024</v>
      </c>
      <c r="D2181" s="224" t="s">
        <v>4573</v>
      </c>
      <c r="E2181" s="224" t="s">
        <v>4572</v>
      </c>
      <c r="F2181" s="223">
        <v>42016</v>
      </c>
      <c r="G2181" s="224" t="s">
        <v>7756</v>
      </c>
      <c r="H2181" s="226">
        <v>0.45833333333333331</v>
      </c>
      <c r="I2181" s="224" t="s">
        <v>4574</v>
      </c>
      <c r="J2181" s="224" t="s">
        <v>7758</v>
      </c>
      <c r="K2181" s="224" t="s">
        <v>3509</v>
      </c>
      <c r="L2181" s="579">
        <v>41999</v>
      </c>
    </row>
    <row r="2182" spans="1:12" ht="66" customHeight="1" x14ac:dyDescent="0.25">
      <c r="A2182" s="590">
        <v>2077</v>
      </c>
      <c r="B2182" s="589" t="s">
        <v>6276</v>
      </c>
      <c r="C2182" s="311" t="s">
        <v>8025</v>
      </c>
      <c r="D2182" s="224" t="s">
        <v>2504</v>
      </c>
      <c r="E2182" s="224" t="s">
        <v>4570</v>
      </c>
      <c r="F2182" s="223">
        <v>42016</v>
      </c>
      <c r="G2182" s="224" t="s">
        <v>7756</v>
      </c>
      <c r="H2182" s="226">
        <v>0.41666666666666669</v>
      </c>
      <c r="I2182" s="224" t="s">
        <v>8026</v>
      </c>
      <c r="J2182" s="224" t="s">
        <v>7758</v>
      </c>
      <c r="K2182" s="224" t="s">
        <v>3509</v>
      </c>
      <c r="L2182" s="579">
        <v>41999</v>
      </c>
    </row>
    <row r="2183" spans="1:12" ht="68.25" customHeight="1" x14ac:dyDescent="0.25">
      <c r="A2183" s="615">
        <v>2078</v>
      </c>
      <c r="B2183" s="614" t="s">
        <v>6259</v>
      </c>
      <c r="C2183" s="591" t="s">
        <v>8027</v>
      </c>
      <c r="D2183" s="389" t="s">
        <v>8028</v>
      </c>
      <c r="E2183" s="388" t="s">
        <v>8029</v>
      </c>
      <c r="F2183" s="229">
        <v>42019</v>
      </c>
      <c r="G2183" s="231" t="s">
        <v>6355</v>
      </c>
      <c r="H2183" s="555">
        <v>0.5</v>
      </c>
      <c r="I2183" s="231" t="s">
        <v>8032</v>
      </c>
      <c r="J2183" s="231" t="s">
        <v>8030</v>
      </c>
      <c r="K2183" s="388" t="s">
        <v>8031</v>
      </c>
      <c r="L2183" s="579">
        <v>41999</v>
      </c>
    </row>
    <row r="2184" spans="1:12" ht="123.75" customHeight="1" x14ac:dyDescent="0.25">
      <c r="A2184" s="615">
        <v>2079</v>
      </c>
      <c r="B2184" s="614" t="s">
        <v>6259</v>
      </c>
      <c r="C2184" s="500">
        <v>918240000577</v>
      </c>
      <c r="D2184" s="228" t="s">
        <v>8035</v>
      </c>
      <c r="E2184" s="228" t="s">
        <v>8033</v>
      </c>
      <c r="F2184" s="395">
        <v>42020</v>
      </c>
      <c r="G2184" s="228" t="s">
        <v>8036</v>
      </c>
      <c r="H2184" s="226">
        <v>0.45833333333333331</v>
      </c>
      <c r="I2184" s="228" t="s">
        <v>8037</v>
      </c>
      <c r="J2184" s="228" t="s">
        <v>8038</v>
      </c>
      <c r="K2184" s="228" t="s">
        <v>8034</v>
      </c>
      <c r="L2184" s="579">
        <v>41999</v>
      </c>
    </row>
    <row r="2185" spans="1:12" ht="89.25" customHeight="1" x14ac:dyDescent="0.25">
      <c r="A2185" s="615">
        <v>2080</v>
      </c>
      <c r="B2185" s="614" t="s">
        <v>6258</v>
      </c>
      <c r="C2185" s="593" t="s">
        <v>8039</v>
      </c>
      <c r="D2185" s="594" t="s">
        <v>8042</v>
      </c>
      <c r="E2185" s="594" t="s">
        <v>8040</v>
      </c>
      <c r="F2185" s="12">
        <v>42019</v>
      </c>
      <c r="G2185" s="430" t="s">
        <v>8041</v>
      </c>
      <c r="H2185" s="226">
        <v>0.45833333333333331</v>
      </c>
      <c r="I2185" s="221" t="s">
        <v>8043</v>
      </c>
      <c r="J2185" s="221" t="s">
        <v>3256</v>
      </c>
      <c r="K2185" s="221">
        <v>87014801970</v>
      </c>
      <c r="L2185" s="579">
        <v>41999</v>
      </c>
    </row>
    <row r="2186" spans="1:12" ht="111" customHeight="1" x14ac:dyDescent="0.25">
      <c r="A2186" s="615">
        <v>2081</v>
      </c>
      <c r="B2186" s="614" t="s">
        <v>6277</v>
      </c>
      <c r="C2186" s="622" t="s">
        <v>8085</v>
      </c>
      <c r="D2186" s="623" t="s">
        <v>2077</v>
      </c>
      <c r="E2186" s="623" t="s">
        <v>8086</v>
      </c>
      <c r="F2186" s="619">
        <v>42019</v>
      </c>
      <c r="G2186" s="623" t="s">
        <v>8087</v>
      </c>
      <c r="H2186" s="620">
        <v>0.64583333333333337</v>
      </c>
      <c r="I2186" s="621" t="s">
        <v>8088</v>
      </c>
      <c r="J2186" s="621" t="s">
        <v>8089</v>
      </c>
      <c r="K2186" s="624">
        <v>87277226528.264999</v>
      </c>
      <c r="L2186" s="579">
        <v>41999</v>
      </c>
    </row>
    <row r="2187" spans="1:12" ht="119.25" customHeight="1" x14ac:dyDescent="0.25">
      <c r="A2187" s="615">
        <v>2082</v>
      </c>
      <c r="B2187" s="614" t="s">
        <v>6276</v>
      </c>
      <c r="C2187" s="500">
        <v>50940008046</v>
      </c>
      <c r="D2187" s="228" t="s">
        <v>8049</v>
      </c>
      <c r="E2187" s="479" t="s">
        <v>8050</v>
      </c>
      <c r="F2187" s="229">
        <v>42024</v>
      </c>
      <c r="G2187" s="228" t="s">
        <v>8051</v>
      </c>
      <c r="H2187" s="230">
        <v>0.5</v>
      </c>
      <c r="I2187" s="459" t="s">
        <v>8052</v>
      </c>
      <c r="J2187" s="388" t="s">
        <v>1884</v>
      </c>
      <c r="K2187" s="228" t="s">
        <v>7308</v>
      </c>
      <c r="L2187" s="579">
        <v>42002</v>
      </c>
    </row>
    <row r="2188" spans="1:12" ht="65.25" customHeight="1" x14ac:dyDescent="0.25">
      <c r="A2188" s="615">
        <v>2083</v>
      </c>
      <c r="B2188" s="221" t="s">
        <v>7424</v>
      </c>
      <c r="C2188" s="599" t="s">
        <v>8053</v>
      </c>
      <c r="D2188" s="228" t="s">
        <v>4680</v>
      </c>
      <c r="E2188" s="228" t="s">
        <v>4683</v>
      </c>
      <c r="F2188" s="395">
        <v>42027</v>
      </c>
      <c r="G2188" s="228" t="s">
        <v>4334</v>
      </c>
      <c r="H2188" s="396">
        <v>0.66666666666666663</v>
      </c>
      <c r="I2188" s="228" t="s">
        <v>295</v>
      </c>
      <c r="J2188" s="228" t="s">
        <v>3427</v>
      </c>
      <c r="K2188" s="228" t="s">
        <v>4681</v>
      </c>
      <c r="L2188" s="579">
        <v>42002</v>
      </c>
    </row>
    <row r="2189" spans="1:12" ht="77.25" customHeight="1" x14ac:dyDescent="0.25">
      <c r="A2189" s="603">
        <v>2084</v>
      </c>
      <c r="B2189" s="604" t="s">
        <v>6276</v>
      </c>
      <c r="C2189" s="605">
        <v>630912350263</v>
      </c>
      <c r="D2189" s="606" t="s">
        <v>6396</v>
      </c>
      <c r="E2189" s="600" t="s">
        <v>6610</v>
      </c>
      <c r="F2189" s="601">
        <v>42033</v>
      </c>
      <c r="G2189" s="607" t="s">
        <v>8054</v>
      </c>
      <c r="H2189" s="602">
        <v>0.45833333333333331</v>
      </c>
      <c r="I2189" s="604" t="s">
        <v>8055</v>
      </c>
      <c r="J2189" s="604" t="s">
        <v>6165</v>
      </c>
      <c r="K2189" s="604" t="s">
        <v>3570</v>
      </c>
      <c r="L2189" s="579">
        <v>42002</v>
      </c>
    </row>
    <row r="2190" spans="1:12" ht="96.75" customHeight="1" x14ac:dyDescent="0.25">
      <c r="A2190" s="615">
        <v>2085</v>
      </c>
      <c r="B2190" s="614" t="s">
        <v>6258</v>
      </c>
      <c r="C2190" s="416">
        <v>100240020120</v>
      </c>
      <c r="D2190" s="224" t="s">
        <v>8056</v>
      </c>
      <c r="E2190" s="224" t="s">
        <v>8057</v>
      </c>
      <c r="F2190" s="493">
        <v>42047</v>
      </c>
      <c r="G2190" s="224" t="s">
        <v>8058</v>
      </c>
      <c r="H2190" s="602">
        <v>0.45833333333333331</v>
      </c>
      <c r="I2190" s="224" t="s">
        <v>8059</v>
      </c>
      <c r="J2190" s="224" t="s">
        <v>7176</v>
      </c>
      <c r="K2190" s="224">
        <v>87012889402</v>
      </c>
      <c r="L2190" s="579">
        <v>42002</v>
      </c>
    </row>
    <row r="2191" spans="1:12" ht="75.75" customHeight="1" x14ac:dyDescent="0.25">
      <c r="A2191" s="608">
        <v>2086</v>
      </c>
      <c r="B2191" s="237" t="s">
        <v>7524</v>
      </c>
      <c r="C2191" s="416">
        <v>111240018094</v>
      </c>
      <c r="D2191" s="224" t="s">
        <v>4620</v>
      </c>
      <c r="E2191" s="224" t="s">
        <v>8060</v>
      </c>
      <c r="F2191" s="223">
        <v>42019</v>
      </c>
      <c r="G2191" s="225" t="s">
        <v>7528</v>
      </c>
      <c r="H2191" s="409">
        <v>0.45833333333333331</v>
      </c>
      <c r="I2191" s="225" t="s">
        <v>8061</v>
      </c>
      <c r="J2191" s="228" t="s">
        <v>2164</v>
      </c>
      <c r="K2191" s="228" t="s">
        <v>8062</v>
      </c>
      <c r="L2191" s="579">
        <v>42002</v>
      </c>
    </row>
    <row r="2192" spans="1:12" ht="66" customHeight="1" x14ac:dyDescent="0.25">
      <c r="A2192" s="608">
        <v>2087</v>
      </c>
      <c r="B2192" s="237" t="s">
        <v>7524</v>
      </c>
      <c r="C2192" s="500">
        <v>750318301200</v>
      </c>
      <c r="D2192" s="228" t="s">
        <v>8063</v>
      </c>
      <c r="E2192" s="228" t="s">
        <v>8064</v>
      </c>
      <c r="F2192" s="229">
        <v>42016</v>
      </c>
      <c r="G2192" s="228" t="s">
        <v>8065</v>
      </c>
      <c r="H2192" s="464" t="s">
        <v>5553</v>
      </c>
      <c r="I2192" s="228" t="s">
        <v>8066</v>
      </c>
      <c r="J2192" s="228" t="s">
        <v>2164</v>
      </c>
      <c r="K2192" s="228">
        <v>87012177200</v>
      </c>
      <c r="L2192" s="579">
        <v>42002</v>
      </c>
    </row>
    <row r="2193" spans="1:13" ht="66" customHeight="1" x14ac:dyDescent="0.25">
      <c r="A2193" s="610">
        <v>2088</v>
      </c>
      <c r="B2193" s="609" t="s">
        <v>6278</v>
      </c>
      <c r="C2193" s="311" t="s">
        <v>8067</v>
      </c>
      <c r="D2193" s="225" t="s">
        <v>8068</v>
      </c>
      <c r="E2193" s="225" t="s">
        <v>8069</v>
      </c>
      <c r="F2193" s="223">
        <v>42013</v>
      </c>
      <c r="G2193" s="225" t="s">
        <v>8070</v>
      </c>
      <c r="H2193" s="555">
        <v>0.5</v>
      </c>
      <c r="I2193" s="611" t="s">
        <v>8071</v>
      </c>
      <c r="J2193" s="224" t="s">
        <v>8072</v>
      </c>
      <c r="K2193" s="224" t="s">
        <v>8073</v>
      </c>
      <c r="L2193" s="579">
        <v>42002</v>
      </c>
    </row>
    <row r="2194" spans="1:13" ht="94.5" customHeight="1" x14ac:dyDescent="0.25">
      <c r="A2194" s="613">
        <v>2089</v>
      </c>
      <c r="B2194" s="612" t="s">
        <v>6281</v>
      </c>
      <c r="C2194" s="287" t="s">
        <v>8074</v>
      </c>
      <c r="D2194" s="221" t="s">
        <v>8075</v>
      </c>
      <c r="E2194" s="221" t="s">
        <v>8076</v>
      </c>
      <c r="F2194" s="13">
        <v>42030</v>
      </c>
      <c r="G2194" s="221" t="s">
        <v>8077</v>
      </c>
      <c r="H2194" s="18">
        <v>0.45833333333333331</v>
      </c>
      <c r="I2194" s="221" t="s">
        <v>5439</v>
      </c>
      <c r="J2194" s="221" t="s">
        <v>5438</v>
      </c>
      <c r="K2194" s="350" t="s">
        <v>8078</v>
      </c>
      <c r="L2194" s="579">
        <v>42002</v>
      </c>
    </row>
    <row r="2195" spans="1:13" ht="87" customHeight="1" x14ac:dyDescent="0.25">
      <c r="A2195" s="618">
        <v>2090</v>
      </c>
      <c r="B2195" s="617" t="s">
        <v>6278</v>
      </c>
      <c r="C2195" s="616" t="s">
        <v>8079</v>
      </c>
      <c r="D2195" s="231" t="s">
        <v>8081</v>
      </c>
      <c r="E2195" s="231" t="s">
        <v>8082</v>
      </c>
      <c r="F2195" s="229">
        <v>42033</v>
      </c>
      <c r="G2195" s="231" t="s">
        <v>8082</v>
      </c>
      <c r="H2195" s="226">
        <v>0.58333333333333337</v>
      </c>
      <c r="I2195" s="228" t="s">
        <v>8083</v>
      </c>
      <c r="J2195" s="390" t="s">
        <v>8080</v>
      </c>
      <c r="K2195" s="388" t="s">
        <v>8084</v>
      </c>
      <c r="L2195" s="579">
        <v>42002</v>
      </c>
    </row>
    <row r="2196" spans="1:13" ht="67.5" customHeight="1" x14ac:dyDescent="0.25">
      <c r="A2196" s="618">
        <v>2091</v>
      </c>
      <c r="B2196" s="617" t="s">
        <v>6260</v>
      </c>
      <c r="C2196" s="405" t="s">
        <v>8090</v>
      </c>
      <c r="D2196" s="224" t="s">
        <v>8091</v>
      </c>
      <c r="E2196" s="224" t="s">
        <v>8092</v>
      </c>
      <c r="F2196" s="493">
        <v>42019</v>
      </c>
      <c r="G2196" s="224" t="s">
        <v>8093</v>
      </c>
      <c r="H2196" s="226">
        <v>0.625</v>
      </c>
      <c r="I2196" s="224" t="s">
        <v>8098</v>
      </c>
      <c r="J2196" s="224" t="s">
        <v>2164</v>
      </c>
      <c r="K2196" s="224" t="s">
        <v>8100</v>
      </c>
      <c r="L2196" s="579">
        <v>42002</v>
      </c>
    </row>
    <row r="2197" spans="1:13" ht="72.75" customHeight="1" x14ac:dyDescent="0.25">
      <c r="A2197" s="618">
        <v>2093</v>
      </c>
      <c r="B2197" s="617" t="s">
        <v>6260</v>
      </c>
      <c r="C2197" s="625">
        <v>70440000056</v>
      </c>
      <c r="D2197" s="224" t="s">
        <v>8094</v>
      </c>
      <c r="E2197" s="224" t="s">
        <v>8095</v>
      </c>
      <c r="F2197" s="493">
        <v>42019</v>
      </c>
      <c r="G2197" s="224" t="s">
        <v>8093</v>
      </c>
      <c r="H2197" s="226">
        <v>0.64583333333333337</v>
      </c>
      <c r="I2197" s="225" t="s">
        <v>8099</v>
      </c>
      <c r="J2197" s="224" t="s">
        <v>2164</v>
      </c>
      <c r="K2197" s="224" t="s">
        <v>8100</v>
      </c>
      <c r="L2197" s="579">
        <v>42002</v>
      </c>
    </row>
    <row r="2198" spans="1:13" ht="84.75" customHeight="1" x14ac:dyDescent="0.25">
      <c r="A2198" s="629">
        <v>2094</v>
      </c>
      <c r="B2198" s="628" t="s">
        <v>6260</v>
      </c>
      <c r="C2198" s="626">
        <v>921240000714</v>
      </c>
      <c r="D2198" s="224" t="s">
        <v>8096</v>
      </c>
      <c r="E2198" s="224" t="s">
        <v>8097</v>
      </c>
      <c r="F2198" s="493">
        <v>42019</v>
      </c>
      <c r="G2198" s="224" t="s">
        <v>8093</v>
      </c>
      <c r="H2198" s="464" t="s">
        <v>5553</v>
      </c>
      <c r="I2198" s="224" t="s">
        <v>8098</v>
      </c>
      <c r="J2198" s="224" t="s">
        <v>2164</v>
      </c>
      <c r="K2198" s="224" t="s">
        <v>8100</v>
      </c>
      <c r="L2198" s="579">
        <v>42002</v>
      </c>
    </row>
    <row r="2199" spans="1:13" ht="75" customHeight="1" x14ac:dyDescent="0.2">
      <c r="A2199" s="629">
        <v>2095</v>
      </c>
      <c r="B2199" s="628" t="s">
        <v>6276</v>
      </c>
      <c r="C2199" s="416">
        <v>540006185</v>
      </c>
      <c r="D2199" s="224" t="s">
        <v>3192</v>
      </c>
      <c r="E2199" s="224" t="s">
        <v>8101</v>
      </c>
      <c r="F2199" s="493">
        <v>42020</v>
      </c>
      <c r="G2199" s="224" t="s">
        <v>8102</v>
      </c>
      <c r="H2199" s="18">
        <v>0.45833333333333331</v>
      </c>
      <c r="I2199" s="224" t="s">
        <v>248</v>
      </c>
      <c r="J2199" s="224" t="s">
        <v>2918</v>
      </c>
      <c r="K2199" s="224" t="s">
        <v>8103</v>
      </c>
      <c r="L2199" s="579">
        <v>42002</v>
      </c>
      <c r="M2199" s="627"/>
    </row>
    <row r="2200" spans="1:13" ht="68.25" customHeight="1" x14ac:dyDescent="0.25">
      <c r="A2200" s="629">
        <v>2096</v>
      </c>
      <c r="B2200" s="628" t="s">
        <v>6276</v>
      </c>
      <c r="C2200" s="630">
        <v>980440003259</v>
      </c>
      <c r="D2200" s="224" t="s">
        <v>8104</v>
      </c>
      <c r="E2200" s="224" t="s">
        <v>8105</v>
      </c>
      <c r="F2200" s="493">
        <v>42020</v>
      </c>
      <c r="G2200" s="224" t="s">
        <v>8106</v>
      </c>
      <c r="H2200" s="226">
        <v>0.625</v>
      </c>
      <c r="I2200" s="224" t="s">
        <v>248</v>
      </c>
      <c r="J2200" s="224" t="s">
        <v>2918</v>
      </c>
      <c r="K2200" s="224" t="s">
        <v>8103</v>
      </c>
      <c r="L2200" s="579">
        <v>42002</v>
      </c>
    </row>
    <row r="2201" spans="1:13" ht="123.75" customHeight="1" x14ac:dyDescent="0.25">
      <c r="A2201" s="632">
        <v>2097</v>
      </c>
      <c r="B2201" s="631" t="s">
        <v>6260</v>
      </c>
      <c r="C2201" s="438">
        <v>20840013320</v>
      </c>
      <c r="D2201" s="631" t="s">
        <v>8107</v>
      </c>
      <c r="E2201" s="631" t="s">
        <v>8108</v>
      </c>
      <c r="F2201" s="4">
        <v>42002</v>
      </c>
      <c r="G2201" s="631" t="s">
        <v>8109</v>
      </c>
      <c r="H2201" s="7">
        <v>0.5</v>
      </c>
      <c r="I2201" s="473" t="s">
        <v>8110</v>
      </c>
      <c r="J2201" s="631" t="s">
        <v>2599</v>
      </c>
      <c r="K2201" s="631" t="s">
        <v>8111</v>
      </c>
      <c r="L2201" s="579">
        <v>42002</v>
      </c>
    </row>
    <row r="2202" spans="1:13" ht="75" customHeight="1" x14ac:dyDescent="0.25">
      <c r="A2202" s="634">
        <v>2098</v>
      </c>
      <c r="B2202" s="633" t="s">
        <v>7225</v>
      </c>
      <c r="C2202" s="313" t="s">
        <v>7762</v>
      </c>
      <c r="D2202" s="363" t="s">
        <v>8112</v>
      </c>
      <c r="E2202" s="228" t="s">
        <v>8113</v>
      </c>
      <c r="F2202" s="229">
        <v>42030</v>
      </c>
      <c r="G2202" s="363" t="s">
        <v>8114</v>
      </c>
      <c r="H2202" s="226">
        <v>0.41666666666666669</v>
      </c>
      <c r="I2202" s="231" t="s">
        <v>8115</v>
      </c>
      <c r="J2202" s="390" t="s">
        <v>6999</v>
      </c>
      <c r="K2202" s="388" t="s">
        <v>1785</v>
      </c>
      <c r="L2202" s="579">
        <v>42002</v>
      </c>
    </row>
    <row r="2203" spans="1:13" ht="90.75" customHeight="1" x14ac:dyDescent="0.25">
      <c r="A2203" s="636">
        <v>2099</v>
      </c>
      <c r="B2203" s="635" t="s">
        <v>6276</v>
      </c>
      <c r="C2203" s="416">
        <v>100540015889</v>
      </c>
      <c r="D2203" s="224" t="s">
        <v>1940</v>
      </c>
      <c r="E2203" s="224" t="s">
        <v>8116</v>
      </c>
      <c r="F2203" s="493">
        <v>42020</v>
      </c>
      <c r="G2203" s="224" t="s">
        <v>8117</v>
      </c>
      <c r="H2203" s="226">
        <v>0.66666666666666663</v>
      </c>
      <c r="I2203" s="224" t="s">
        <v>8118</v>
      </c>
      <c r="J2203" s="224" t="s">
        <v>2918</v>
      </c>
      <c r="K2203" s="224" t="s">
        <v>8119</v>
      </c>
      <c r="L2203" s="579">
        <v>42002</v>
      </c>
    </row>
    <row r="2204" spans="1:13" ht="90" customHeight="1" x14ac:dyDescent="0.25">
      <c r="A2204" s="638">
        <v>2100</v>
      </c>
      <c r="B2204" s="637" t="s">
        <v>7225</v>
      </c>
      <c r="C2204" s="500">
        <v>70540020788</v>
      </c>
      <c r="D2204" s="228" t="s">
        <v>1446</v>
      </c>
      <c r="E2204" s="228" t="s">
        <v>5078</v>
      </c>
      <c r="F2204" s="395">
        <v>42018</v>
      </c>
      <c r="G2204" s="228" t="s">
        <v>8120</v>
      </c>
      <c r="H2204" s="602">
        <v>0.45833333333333331</v>
      </c>
      <c r="I2204" s="228" t="s">
        <v>1474</v>
      </c>
      <c r="J2204" s="228" t="s">
        <v>6999</v>
      </c>
      <c r="K2204" s="228" t="s">
        <v>5443</v>
      </c>
      <c r="L2204" s="579">
        <v>42003</v>
      </c>
    </row>
    <row r="2205" spans="1:13" ht="82.5" customHeight="1" x14ac:dyDescent="0.25">
      <c r="A2205" s="638">
        <v>2101</v>
      </c>
      <c r="B2205" s="637" t="s">
        <v>7225</v>
      </c>
      <c r="C2205" s="313" t="s">
        <v>7447</v>
      </c>
      <c r="D2205" s="389" t="s">
        <v>8121</v>
      </c>
      <c r="E2205" s="231" t="s">
        <v>8122</v>
      </c>
      <c r="F2205" s="229">
        <v>42018</v>
      </c>
      <c r="G2205" s="231" t="s">
        <v>8123</v>
      </c>
      <c r="H2205" s="226">
        <v>0.41666666666666669</v>
      </c>
      <c r="I2205" s="228" t="s">
        <v>559</v>
      </c>
      <c r="J2205" s="390" t="s">
        <v>8124</v>
      </c>
      <c r="K2205" s="388">
        <v>87072922202</v>
      </c>
      <c r="L2205" s="579">
        <v>42003</v>
      </c>
    </row>
    <row r="2206" spans="1:13" ht="80.25" customHeight="1" x14ac:dyDescent="0.25">
      <c r="A2206" s="640">
        <v>2102</v>
      </c>
      <c r="B2206" s="639" t="s">
        <v>7225</v>
      </c>
      <c r="C2206" s="313" t="s">
        <v>8125</v>
      </c>
      <c r="D2206" s="389" t="s">
        <v>5637</v>
      </c>
      <c r="E2206" s="231" t="s">
        <v>8126</v>
      </c>
      <c r="F2206" s="229">
        <v>42020</v>
      </c>
      <c r="G2206" s="231" t="s">
        <v>8127</v>
      </c>
      <c r="H2206" s="226">
        <v>0.4375</v>
      </c>
      <c r="I2206" s="228" t="s">
        <v>8128</v>
      </c>
      <c r="J2206" s="390" t="s">
        <v>8124</v>
      </c>
      <c r="K2206" s="388">
        <v>87017788387</v>
      </c>
      <c r="L2206" s="579">
        <v>42003</v>
      </c>
    </row>
    <row r="2207" spans="1:13" ht="84" customHeight="1" x14ac:dyDescent="0.25">
      <c r="A2207" s="640">
        <v>2103</v>
      </c>
      <c r="B2207" s="639" t="s">
        <v>6281</v>
      </c>
      <c r="C2207" s="643" t="s">
        <v>8129</v>
      </c>
      <c r="D2207" s="430" t="s">
        <v>8130</v>
      </c>
      <c r="E2207" s="459" t="s">
        <v>8131</v>
      </c>
      <c r="F2207" s="9">
        <v>42012</v>
      </c>
      <c r="G2207" s="430" t="s">
        <v>8132</v>
      </c>
      <c r="H2207" s="18">
        <v>0.58333333333333337</v>
      </c>
      <c r="I2207" s="221" t="s">
        <v>8142</v>
      </c>
      <c r="J2207" s="221" t="s">
        <v>589</v>
      </c>
      <c r="K2207" s="221" t="s">
        <v>8133</v>
      </c>
      <c r="L2207" s="579">
        <v>42003</v>
      </c>
    </row>
    <row r="2208" spans="1:13" ht="138" customHeight="1" x14ac:dyDescent="0.25">
      <c r="A2208" s="640">
        <v>2104</v>
      </c>
      <c r="B2208" s="639" t="s">
        <v>6281</v>
      </c>
      <c r="C2208" s="287" t="s">
        <v>8134</v>
      </c>
      <c r="D2208" s="644" t="s">
        <v>8135</v>
      </c>
      <c r="E2208" s="430" t="s">
        <v>8136</v>
      </c>
      <c r="F2208" s="9">
        <v>42012</v>
      </c>
      <c r="G2208" s="430" t="s">
        <v>8137</v>
      </c>
      <c r="H2208" s="18">
        <v>0.5</v>
      </c>
      <c r="I2208" s="221" t="s">
        <v>8143</v>
      </c>
      <c r="J2208" s="221" t="s">
        <v>589</v>
      </c>
      <c r="K2208" s="221" t="s">
        <v>8133</v>
      </c>
      <c r="L2208" s="579">
        <v>42003</v>
      </c>
    </row>
    <row r="2209" spans="1:12" ht="158.25" customHeight="1" x14ac:dyDescent="0.25">
      <c r="A2209" s="642">
        <v>2105</v>
      </c>
      <c r="B2209" s="641" t="s">
        <v>6281</v>
      </c>
      <c r="C2209" s="312" t="s">
        <v>8138</v>
      </c>
      <c r="D2209" s="645" t="s">
        <v>8139</v>
      </c>
      <c r="E2209" s="645" t="s">
        <v>8140</v>
      </c>
      <c r="F2209" s="9">
        <v>42012</v>
      </c>
      <c r="G2209" s="430" t="s">
        <v>8141</v>
      </c>
      <c r="H2209" s="18">
        <v>0.45833333333333331</v>
      </c>
      <c r="I2209" s="221" t="s">
        <v>8144</v>
      </c>
      <c r="J2209" s="221" t="s">
        <v>589</v>
      </c>
      <c r="K2209" s="221" t="s">
        <v>8133</v>
      </c>
      <c r="L2209" s="579">
        <v>42003</v>
      </c>
    </row>
    <row r="2210" spans="1:12" ht="95.25" customHeight="1" x14ac:dyDescent="0.25">
      <c r="A2210" s="647">
        <v>2106</v>
      </c>
      <c r="B2210" s="646" t="s">
        <v>7225</v>
      </c>
      <c r="C2210" s="313" t="s">
        <v>7447</v>
      </c>
      <c r="D2210" s="231" t="s">
        <v>8145</v>
      </c>
      <c r="E2210" s="231" t="s">
        <v>8146</v>
      </c>
      <c r="F2210" s="229">
        <v>42018</v>
      </c>
      <c r="G2210" s="363" t="s">
        <v>8123</v>
      </c>
      <c r="H2210" s="18">
        <v>0.5</v>
      </c>
      <c r="I2210" s="228" t="s">
        <v>559</v>
      </c>
      <c r="J2210" s="390" t="s">
        <v>8124</v>
      </c>
      <c r="K2210" s="388">
        <v>87072922202</v>
      </c>
      <c r="L2210" s="579">
        <v>42003</v>
      </c>
    </row>
    <row r="2211" spans="1:12" ht="78.75" customHeight="1" x14ac:dyDescent="0.25">
      <c r="A2211" s="647">
        <v>2107</v>
      </c>
      <c r="B2211" s="646" t="s">
        <v>8150</v>
      </c>
      <c r="C2211" s="293" t="s">
        <v>8147</v>
      </c>
      <c r="D2211" s="330" t="s">
        <v>8148</v>
      </c>
      <c r="E2211" s="648" t="s">
        <v>8149</v>
      </c>
      <c r="F2211" s="649">
        <v>42018</v>
      </c>
      <c r="G2211" s="648" t="s">
        <v>8151</v>
      </c>
      <c r="H2211" s="18">
        <v>0.45833333333333331</v>
      </c>
      <c r="I2211" s="524" t="s">
        <v>8152</v>
      </c>
      <c r="J2211" s="524" t="s">
        <v>5370</v>
      </c>
      <c r="K2211" s="650">
        <v>87017608281</v>
      </c>
      <c r="L2211" s="579">
        <v>42003</v>
      </c>
    </row>
    <row r="2212" spans="1:12" ht="64.5" customHeight="1" x14ac:dyDescent="0.25">
      <c r="A2212" s="652">
        <v>2108</v>
      </c>
      <c r="B2212" s="651" t="s">
        <v>7545</v>
      </c>
      <c r="C2212" s="273" t="s">
        <v>8153</v>
      </c>
      <c r="D2212" s="337" t="s">
        <v>6649</v>
      </c>
      <c r="E2212" s="337" t="s">
        <v>8154</v>
      </c>
      <c r="F2212" s="653">
        <v>42027</v>
      </c>
      <c r="G2212" s="337" t="s">
        <v>8155</v>
      </c>
      <c r="H2212" s="220">
        <v>0.625</v>
      </c>
      <c r="I2212" s="337" t="s">
        <v>8161</v>
      </c>
      <c r="J2212" s="337" t="s">
        <v>973</v>
      </c>
      <c r="K2212" s="337" t="s">
        <v>8156</v>
      </c>
      <c r="L2212" s="579">
        <v>42003</v>
      </c>
    </row>
    <row r="2213" spans="1:12" ht="75.75" customHeight="1" x14ac:dyDescent="0.25">
      <c r="A2213" s="652">
        <v>2109</v>
      </c>
      <c r="B2213" s="651" t="s">
        <v>7545</v>
      </c>
      <c r="C2213" s="273" t="s">
        <v>8157</v>
      </c>
      <c r="D2213" s="337" t="s">
        <v>8158</v>
      </c>
      <c r="E2213" s="337" t="s">
        <v>8159</v>
      </c>
      <c r="F2213" s="653">
        <v>42027</v>
      </c>
      <c r="G2213" s="337" t="s">
        <v>8160</v>
      </c>
      <c r="H2213" s="220">
        <v>0.72916666666666663</v>
      </c>
      <c r="I2213" s="337" t="s">
        <v>8162</v>
      </c>
      <c r="J2213" s="654" t="s">
        <v>973</v>
      </c>
      <c r="K2213" s="337" t="s">
        <v>8156</v>
      </c>
      <c r="L2213" s="579">
        <v>42003</v>
      </c>
    </row>
    <row r="2214" spans="1:12" ht="96.75" customHeight="1" x14ac:dyDescent="0.25">
      <c r="A2214" s="656">
        <v>2110</v>
      </c>
      <c r="B2214" s="655" t="s">
        <v>7545</v>
      </c>
      <c r="C2214" s="273" t="s">
        <v>8163</v>
      </c>
      <c r="D2214" s="337" t="s">
        <v>2148</v>
      </c>
      <c r="E2214" s="337" t="s">
        <v>2149</v>
      </c>
      <c r="F2214" s="653">
        <v>42016</v>
      </c>
      <c r="G2214" s="337" t="s">
        <v>2150</v>
      </c>
      <c r="H2214" s="220">
        <v>0.625</v>
      </c>
      <c r="I2214" s="654" t="s">
        <v>8164</v>
      </c>
      <c r="J2214" s="337" t="s">
        <v>1895</v>
      </c>
      <c r="K2214" s="337" t="s">
        <v>347</v>
      </c>
      <c r="L2214" s="579">
        <v>42003</v>
      </c>
    </row>
    <row r="2215" spans="1:12" ht="93.75" customHeight="1" x14ac:dyDescent="0.25">
      <c r="A2215" s="656">
        <v>2111</v>
      </c>
      <c r="B2215" s="221" t="s">
        <v>7424</v>
      </c>
      <c r="C2215" s="500">
        <v>51040000952</v>
      </c>
      <c r="D2215" s="228" t="s">
        <v>8165</v>
      </c>
      <c r="E2215" s="228" t="s">
        <v>8168</v>
      </c>
      <c r="F2215" s="395">
        <v>42024</v>
      </c>
      <c r="G2215" s="228" t="s">
        <v>8166</v>
      </c>
      <c r="H2215" s="396">
        <v>0.60416666666666663</v>
      </c>
      <c r="I2215" s="363" t="s">
        <v>8169</v>
      </c>
      <c r="J2215" s="228" t="s">
        <v>8167</v>
      </c>
      <c r="K2215" s="228" t="s">
        <v>8170</v>
      </c>
      <c r="L2215" s="579">
        <v>42003</v>
      </c>
    </row>
    <row r="2216" spans="1:12" ht="114" customHeight="1" x14ac:dyDescent="0.25">
      <c r="A2216" s="658">
        <v>2112</v>
      </c>
      <c r="B2216" s="657" t="s">
        <v>8174</v>
      </c>
      <c r="C2216" s="500">
        <v>90640009187</v>
      </c>
      <c r="D2216" s="228" t="s">
        <v>8171</v>
      </c>
      <c r="E2216" s="228" t="s">
        <v>8175</v>
      </c>
      <c r="F2216" s="659">
        <v>42024</v>
      </c>
      <c r="G2216" s="228" t="s">
        <v>8172</v>
      </c>
      <c r="H2216" s="230">
        <v>0.625</v>
      </c>
      <c r="I2216" s="660" t="s">
        <v>8176</v>
      </c>
      <c r="J2216" s="661" t="s">
        <v>8173</v>
      </c>
      <c r="K2216" s="228" t="s">
        <v>7396</v>
      </c>
      <c r="L2216" s="579">
        <v>42004</v>
      </c>
    </row>
    <row r="2217" spans="1:12" ht="97.5" customHeight="1" x14ac:dyDescent="0.25">
      <c r="A2217" s="664">
        <v>2113</v>
      </c>
      <c r="B2217" s="663" t="s">
        <v>6275</v>
      </c>
      <c r="C2217" s="500">
        <v>830403301606</v>
      </c>
      <c r="D2217" s="228" t="s">
        <v>8177</v>
      </c>
      <c r="E2217" s="228" t="s">
        <v>7387</v>
      </c>
      <c r="F2217" s="229">
        <v>42030</v>
      </c>
      <c r="G2217" s="228" t="s">
        <v>7381</v>
      </c>
      <c r="H2217" s="230">
        <v>0.625</v>
      </c>
      <c r="I2217" s="228" t="s">
        <v>8178</v>
      </c>
      <c r="J2217" s="231" t="s">
        <v>7290</v>
      </c>
      <c r="K2217" s="662">
        <v>87028866363</v>
      </c>
      <c r="L2217" s="229">
        <v>42004</v>
      </c>
    </row>
    <row r="2218" spans="1:12" ht="78" customHeight="1" x14ac:dyDescent="0.25">
      <c r="A2218" s="664">
        <v>2114</v>
      </c>
      <c r="B2218" s="663" t="s">
        <v>6275</v>
      </c>
      <c r="C2218" s="500">
        <v>711203401960</v>
      </c>
      <c r="D2218" s="228" t="s">
        <v>8180</v>
      </c>
      <c r="E2218" s="228" t="s">
        <v>8179</v>
      </c>
      <c r="F2218" s="229">
        <v>42016</v>
      </c>
      <c r="G2218" s="228" t="s">
        <v>7381</v>
      </c>
      <c r="H2218" s="230">
        <v>0.625</v>
      </c>
      <c r="I2218" s="228" t="s">
        <v>8181</v>
      </c>
      <c r="J2218" s="231" t="s">
        <v>7290</v>
      </c>
      <c r="K2218" s="662">
        <v>87028866363</v>
      </c>
      <c r="L2218" s="229">
        <v>42004</v>
      </c>
    </row>
    <row r="2219" spans="1:12" ht="147" customHeight="1" x14ac:dyDescent="0.25">
      <c r="A2219" s="666">
        <v>2115</v>
      </c>
      <c r="B2219" s="665" t="s">
        <v>6274</v>
      </c>
      <c r="C2219" s="476">
        <v>120640012475</v>
      </c>
      <c r="D2219" s="440" t="s">
        <v>8182</v>
      </c>
      <c r="E2219" s="667" t="s">
        <v>8183</v>
      </c>
      <c r="F2219" s="229">
        <v>42023</v>
      </c>
      <c r="G2219" s="440" t="s">
        <v>8184</v>
      </c>
      <c r="H2219" s="18">
        <v>0.45833333333333331</v>
      </c>
      <c r="I2219" s="388" t="s">
        <v>3245</v>
      </c>
      <c r="J2219" s="228" t="s">
        <v>2116</v>
      </c>
      <c r="K2219" s="477">
        <v>87252392085</v>
      </c>
      <c r="L2219" s="229">
        <v>42004</v>
      </c>
    </row>
    <row r="2220" spans="1:12" ht="92.25" customHeight="1" x14ac:dyDescent="0.25">
      <c r="A2220" s="670">
        <v>2116</v>
      </c>
      <c r="B2220" s="669" t="s">
        <v>6259</v>
      </c>
      <c r="C2220" s="242">
        <v>70940024369</v>
      </c>
      <c r="D2220" s="669" t="s">
        <v>8185</v>
      </c>
      <c r="E2220" s="669" t="s">
        <v>8186</v>
      </c>
      <c r="F2220" s="229">
        <v>42024</v>
      </c>
      <c r="G2220" s="231" t="s">
        <v>8187</v>
      </c>
      <c r="H2220" s="230">
        <v>0.625</v>
      </c>
      <c r="I2220" s="668" t="s">
        <v>8188</v>
      </c>
      <c r="J2220" s="231" t="s">
        <v>8189</v>
      </c>
      <c r="K2220" s="547">
        <v>87023945394</v>
      </c>
      <c r="L2220" s="229">
        <v>42004</v>
      </c>
    </row>
    <row r="2221" spans="1:12" ht="92.25" customHeight="1" x14ac:dyDescent="0.25">
      <c r="A2221" s="670">
        <v>2117</v>
      </c>
      <c r="B2221" s="669" t="s">
        <v>6274</v>
      </c>
      <c r="C2221" s="500">
        <v>110740000493</v>
      </c>
      <c r="D2221" s="439" t="s">
        <v>8190</v>
      </c>
      <c r="E2221" s="497" t="s">
        <v>8192</v>
      </c>
      <c r="F2221" s="229">
        <v>42024</v>
      </c>
      <c r="G2221" s="497" t="s">
        <v>8193</v>
      </c>
      <c r="H2221" s="18">
        <v>0.45833333333333331</v>
      </c>
      <c r="I2221" s="228" t="s">
        <v>8194</v>
      </c>
      <c r="J2221" s="228" t="s">
        <v>2116</v>
      </c>
      <c r="K2221" s="228" t="s">
        <v>8191</v>
      </c>
      <c r="L2221" s="229">
        <v>42004</v>
      </c>
    </row>
    <row r="2222" spans="1:12" ht="130.5" customHeight="1" x14ac:dyDescent="0.25">
      <c r="A2222" s="672">
        <v>2118</v>
      </c>
      <c r="B2222" s="671" t="s">
        <v>6259</v>
      </c>
      <c r="C2222" s="313" t="s">
        <v>8195</v>
      </c>
      <c r="D2222" s="389" t="s">
        <v>8196</v>
      </c>
      <c r="E2222" s="228" t="s">
        <v>8197</v>
      </c>
      <c r="F2222" s="229">
        <v>42024</v>
      </c>
      <c r="G2222" s="231" t="s">
        <v>6640</v>
      </c>
      <c r="H2222" s="226">
        <v>0.41666666666666669</v>
      </c>
      <c r="I2222" s="228" t="s">
        <v>8198</v>
      </c>
      <c r="J2222" s="390" t="s">
        <v>6999</v>
      </c>
      <c r="K2222" s="388">
        <v>87772775557</v>
      </c>
      <c r="L2222" s="229">
        <v>42004</v>
      </c>
    </row>
    <row r="2223" spans="1:12" ht="68.25" customHeight="1" x14ac:dyDescent="0.25">
      <c r="A2223" s="674">
        <v>2119</v>
      </c>
      <c r="B2223" s="673" t="s">
        <v>6259</v>
      </c>
      <c r="C2223" s="500">
        <v>60140003335</v>
      </c>
      <c r="D2223" s="228" t="s">
        <v>4292</v>
      </c>
      <c r="E2223" s="228" t="s">
        <v>8200</v>
      </c>
      <c r="F2223" s="395">
        <v>42032</v>
      </c>
      <c r="G2223" s="228" t="s">
        <v>8199</v>
      </c>
      <c r="H2223" s="18">
        <v>0.45833333333333331</v>
      </c>
      <c r="I2223" s="228" t="s">
        <v>24</v>
      </c>
      <c r="J2223" s="228" t="s">
        <v>6999</v>
      </c>
      <c r="K2223" s="228" t="s">
        <v>8201</v>
      </c>
      <c r="L2223" s="229">
        <v>42004</v>
      </c>
    </row>
    <row r="2224" spans="1:12" ht="66" customHeight="1" x14ac:dyDescent="0.25">
      <c r="A2224" s="674">
        <v>2120</v>
      </c>
      <c r="B2224" s="673" t="s">
        <v>6259</v>
      </c>
      <c r="C2224" s="497">
        <v>110540018337</v>
      </c>
      <c r="D2224" s="231" t="s">
        <v>1597</v>
      </c>
      <c r="E2224" s="228" t="s">
        <v>8202</v>
      </c>
      <c r="F2224" s="395">
        <v>42023</v>
      </c>
      <c r="G2224" s="231" t="s">
        <v>5964</v>
      </c>
      <c r="H2224" s="18">
        <v>0.45833333333333331</v>
      </c>
      <c r="I2224" s="231" t="s">
        <v>8203</v>
      </c>
      <c r="J2224" s="228" t="s">
        <v>8204</v>
      </c>
      <c r="K2224" s="228" t="s">
        <v>8031</v>
      </c>
      <c r="L2224" s="229">
        <v>42004</v>
      </c>
    </row>
    <row r="2225" spans="1:12" ht="105" customHeight="1" x14ac:dyDescent="0.25">
      <c r="A2225" s="676">
        <v>2121</v>
      </c>
      <c r="B2225" s="675" t="s">
        <v>6274</v>
      </c>
      <c r="C2225" s="500">
        <v>110740000493</v>
      </c>
      <c r="D2225" s="439" t="s">
        <v>8205</v>
      </c>
      <c r="E2225" s="497" t="s">
        <v>8206</v>
      </c>
      <c r="F2225" s="229">
        <v>42017</v>
      </c>
      <c r="G2225" s="497" t="s">
        <v>8207</v>
      </c>
      <c r="H2225" s="18">
        <v>0.5</v>
      </c>
      <c r="I2225" s="231" t="s">
        <v>8208</v>
      </c>
      <c r="J2225" s="228" t="s">
        <v>5937</v>
      </c>
      <c r="K2225" s="228" t="s">
        <v>8209</v>
      </c>
      <c r="L2225" s="229">
        <v>42004</v>
      </c>
    </row>
    <row r="2226" spans="1:12" ht="90" customHeight="1" x14ac:dyDescent="0.25">
      <c r="A2226" s="678">
        <v>2122</v>
      </c>
      <c r="B2226" s="677" t="s">
        <v>6274</v>
      </c>
      <c r="C2226" s="500">
        <v>910540000116</v>
      </c>
      <c r="D2226" s="439" t="s">
        <v>4326</v>
      </c>
      <c r="E2226" s="440" t="s">
        <v>8211</v>
      </c>
      <c r="F2226" s="229">
        <v>42019</v>
      </c>
      <c r="G2226" s="497" t="s">
        <v>8212</v>
      </c>
      <c r="H2226" s="18">
        <v>0.45833333333333331</v>
      </c>
      <c r="I2226" s="231" t="s">
        <v>8210</v>
      </c>
      <c r="J2226" s="228" t="s">
        <v>2116</v>
      </c>
      <c r="K2226" s="228" t="s">
        <v>8213</v>
      </c>
      <c r="L2226" s="229">
        <v>42004</v>
      </c>
    </row>
    <row r="2227" spans="1:12" ht="87.75" customHeight="1" x14ac:dyDescent="0.25">
      <c r="A2227" s="681">
        <v>2123</v>
      </c>
      <c r="B2227" s="680" t="s">
        <v>6275</v>
      </c>
      <c r="C2227" s="679">
        <v>30340001866</v>
      </c>
      <c r="D2227" s="228" t="s">
        <v>7383</v>
      </c>
      <c r="E2227" s="228" t="s">
        <v>7384</v>
      </c>
      <c r="F2227" s="229">
        <v>41662</v>
      </c>
      <c r="G2227" s="228" t="s">
        <v>7381</v>
      </c>
      <c r="H2227" s="230">
        <v>0.625</v>
      </c>
      <c r="I2227" s="228" t="s">
        <v>8178</v>
      </c>
      <c r="J2227" s="231" t="s">
        <v>7290</v>
      </c>
      <c r="K2227" s="662" t="s">
        <v>7932</v>
      </c>
      <c r="L2227" s="229">
        <v>42004</v>
      </c>
    </row>
    <row r="2228" spans="1:12" ht="80.25" customHeight="1" x14ac:dyDescent="0.25">
      <c r="A2228" s="681">
        <v>2124</v>
      </c>
      <c r="B2228" s="680" t="s">
        <v>6986</v>
      </c>
      <c r="C2228" s="273" t="s">
        <v>7503</v>
      </c>
      <c r="D2228" s="337" t="s">
        <v>1892</v>
      </c>
      <c r="E2228" s="337" t="s">
        <v>1893</v>
      </c>
      <c r="F2228" s="653">
        <v>42018</v>
      </c>
      <c r="G2228" s="337" t="s">
        <v>1894</v>
      </c>
      <c r="H2228" s="220">
        <v>0.41666666666666669</v>
      </c>
      <c r="I2228" s="654" t="s">
        <v>8214</v>
      </c>
      <c r="J2228" s="654" t="s">
        <v>973</v>
      </c>
      <c r="K2228" s="337" t="s">
        <v>4952</v>
      </c>
      <c r="L2228" s="229">
        <v>42004</v>
      </c>
    </row>
    <row r="2229" spans="1:12" ht="88.5" customHeight="1" x14ac:dyDescent="0.25">
      <c r="A2229" s="683">
        <v>2125</v>
      </c>
      <c r="B2229" s="682" t="s">
        <v>6259</v>
      </c>
      <c r="C2229" s="465" t="s">
        <v>8215</v>
      </c>
      <c r="D2229" s="684" t="s">
        <v>8216</v>
      </c>
      <c r="E2229" s="225" t="s">
        <v>8217</v>
      </c>
      <c r="F2229" s="493">
        <v>42023</v>
      </c>
      <c r="G2229" s="225" t="s">
        <v>2820</v>
      </c>
      <c r="H2229" s="230">
        <v>0.625</v>
      </c>
      <c r="I2229" s="224" t="s">
        <v>8218</v>
      </c>
      <c r="J2229" s="494" t="s">
        <v>8219</v>
      </c>
      <c r="K2229" s="224">
        <v>87015058939</v>
      </c>
      <c r="L2229" s="229">
        <v>42009</v>
      </c>
    </row>
    <row r="2230" spans="1:12" ht="81.75" customHeight="1" x14ac:dyDescent="0.25">
      <c r="A2230" s="686">
        <v>2126</v>
      </c>
      <c r="B2230" s="685" t="s">
        <v>7148</v>
      </c>
      <c r="C2230" s="287" t="s">
        <v>8220</v>
      </c>
      <c r="D2230" s="430" t="s">
        <v>4208</v>
      </c>
      <c r="E2230" s="654" t="s">
        <v>8221</v>
      </c>
      <c r="F2230" s="9">
        <v>42028</v>
      </c>
      <c r="G2230" s="654" t="s">
        <v>8221</v>
      </c>
      <c r="H2230" s="220">
        <v>0.41666666666666669</v>
      </c>
      <c r="I2230" s="221" t="s">
        <v>8222</v>
      </c>
      <c r="J2230" s="687" t="s">
        <v>4212</v>
      </c>
      <c r="K2230" s="688" t="s">
        <v>5946</v>
      </c>
      <c r="L2230" s="229">
        <v>42009</v>
      </c>
    </row>
    <row r="2231" spans="1:12" ht="91.5" customHeight="1" x14ac:dyDescent="0.25">
      <c r="A2231" s="690">
        <v>2127</v>
      </c>
      <c r="B2231" s="689" t="s">
        <v>6259</v>
      </c>
      <c r="C2231" s="454">
        <v>51140008436</v>
      </c>
      <c r="D2231" s="389" t="s">
        <v>8223</v>
      </c>
      <c r="E2231" s="389" t="s">
        <v>8224</v>
      </c>
      <c r="F2231" s="229">
        <v>42033</v>
      </c>
      <c r="G2231" s="231" t="s">
        <v>4995</v>
      </c>
      <c r="H2231" s="220">
        <v>0.47916666666666669</v>
      </c>
      <c r="I2231" s="228" t="s">
        <v>8225</v>
      </c>
      <c r="J2231" s="231" t="s">
        <v>6999</v>
      </c>
      <c r="K2231" s="388">
        <v>87012556422</v>
      </c>
      <c r="L2231" s="229">
        <v>42009</v>
      </c>
    </row>
    <row r="2232" spans="1:12" ht="84.75" customHeight="1" x14ac:dyDescent="0.25">
      <c r="A2232" s="692">
        <v>2128</v>
      </c>
      <c r="B2232" s="691" t="s">
        <v>6259</v>
      </c>
      <c r="C2232" s="454">
        <v>70240010819</v>
      </c>
      <c r="D2232" s="389" t="s">
        <v>6652</v>
      </c>
      <c r="E2232" s="231" t="s">
        <v>8226</v>
      </c>
      <c r="F2232" s="229">
        <v>42033</v>
      </c>
      <c r="G2232" s="231" t="s">
        <v>4995</v>
      </c>
      <c r="H2232" s="220">
        <v>0.52083333333333337</v>
      </c>
      <c r="I2232" s="228" t="s">
        <v>8225</v>
      </c>
      <c r="J2232" s="228" t="s">
        <v>6999</v>
      </c>
      <c r="K2232" s="388">
        <v>87012556422</v>
      </c>
      <c r="L2232" s="229">
        <v>42009</v>
      </c>
    </row>
    <row r="2233" spans="1:12" ht="85.5" customHeight="1" x14ac:dyDescent="0.25">
      <c r="A2233" s="694">
        <v>2129</v>
      </c>
      <c r="B2233" s="693" t="s">
        <v>6259</v>
      </c>
      <c r="C2233" s="454">
        <v>30440001156</v>
      </c>
      <c r="D2233" s="389" t="s">
        <v>8227</v>
      </c>
      <c r="E2233" s="231" t="s">
        <v>8228</v>
      </c>
      <c r="F2233" s="229">
        <v>42033</v>
      </c>
      <c r="G2233" s="231" t="s">
        <v>4995</v>
      </c>
      <c r="H2233" s="230">
        <v>0.625</v>
      </c>
      <c r="I2233" s="228" t="s">
        <v>8225</v>
      </c>
      <c r="J2233" s="228" t="s">
        <v>6999</v>
      </c>
      <c r="K2233" s="388">
        <v>87012556422</v>
      </c>
      <c r="L2233" s="229">
        <v>42009</v>
      </c>
    </row>
    <row r="2234" spans="1:12" ht="80.25" customHeight="1" x14ac:dyDescent="0.25">
      <c r="A2234" s="696">
        <v>2130</v>
      </c>
      <c r="B2234" s="695" t="s">
        <v>6259</v>
      </c>
      <c r="C2234" s="454">
        <v>41240010777</v>
      </c>
      <c r="D2234" s="389" t="s">
        <v>8229</v>
      </c>
      <c r="E2234" s="389" t="s">
        <v>8230</v>
      </c>
      <c r="F2234" s="229">
        <v>42033</v>
      </c>
      <c r="G2234" s="231" t="s">
        <v>4995</v>
      </c>
      <c r="H2234" s="220">
        <v>0.5</v>
      </c>
      <c r="I2234" s="228" t="s">
        <v>8225</v>
      </c>
      <c r="J2234" s="228" t="s">
        <v>6999</v>
      </c>
      <c r="K2234" s="388">
        <v>87012556422</v>
      </c>
      <c r="L2234" s="229">
        <v>42009</v>
      </c>
    </row>
    <row r="2235" spans="1:12" ht="103.5" customHeight="1" x14ac:dyDescent="0.25">
      <c r="A2235" s="700">
        <v>2131</v>
      </c>
      <c r="B2235" s="701" t="s">
        <v>7148</v>
      </c>
      <c r="C2235" s="287" t="s">
        <v>7247</v>
      </c>
      <c r="D2235" s="228" t="s">
        <v>7248</v>
      </c>
      <c r="E2235" s="224" t="s">
        <v>8231</v>
      </c>
      <c r="F2235" s="493">
        <v>42032</v>
      </c>
      <c r="G2235" s="224" t="s">
        <v>8232</v>
      </c>
      <c r="H2235" s="409">
        <v>0.60416666666666663</v>
      </c>
      <c r="I2235" s="225" t="s">
        <v>8233</v>
      </c>
      <c r="J2235" s="224" t="s">
        <v>279</v>
      </c>
      <c r="K2235" s="697" t="s">
        <v>343</v>
      </c>
      <c r="L2235" s="698">
        <v>42009</v>
      </c>
    </row>
    <row r="2236" spans="1:12" ht="75" customHeight="1" x14ac:dyDescent="0.25">
      <c r="A2236" s="700">
        <v>2132</v>
      </c>
      <c r="B2236" s="699" t="s">
        <v>6274</v>
      </c>
      <c r="C2236" s="679">
        <v>100540017072</v>
      </c>
      <c r="D2236" s="439" t="s">
        <v>8234</v>
      </c>
      <c r="E2236" s="440" t="s">
        <v>8235</v>
      </c>
      <c r="F2236" s="229">
        <v>42025</v>
      </c>
      <c r="G2236" s="497" t="s">
        <v>8236</v>
      </c>
      <c r="H2236" s="230">
        <v>0.625</v>
      </c>
      <c r="I2236" s="231" t="s">
        <v>8237</v>
      </c>
      <c r="J2236" s="228" t="s">
        <v>2116</v>
      </c>
      <c r="K2236" s="228">
        <v>87017389633</v>
      </c>
      <c r="L2236" s="395">
        <v>42009</v>
      </c>
    </row>
    <row r="2237" spans="1:12" ht="108.75" customHeight="1" x14ac:dyDescent="0.25">
      <c r="A2237" s="704">
        <v>2133</v>
      </c>
      <c r="B2237" s="703" t="s">
        <v>6276</v>
      </c>
      <c r="C2237" s="416">
        <v>760617350553</v>
      </c>
      <c r="D2237" s="224" t="s">
        <v>8238</v>
      </c>
      <c r="E2237" s="224" t="s">
        <v>8239</v>
      </c>
      <c r="F2237" s="493">
        <v>42017</v>
      </c>
      <c r="G2237" s="224" t="s">
        <v>2649</v>
      </c>
      <c r="H2237" s="409">
        <v>0.45833333333333331</v>
      </c>
      <c r="I2237" s="224" t="s">
        <v>8241</v>
      </c>
      <c r="J2237" s="702" t="s">
        <v>8240</v>
      </c>
      <c r="K2237" s="224" t="s">
        <v>2746</v>
      </c>
      <c r="L2237" s="395">
        <v>42010</v>
      </c>
    </row>
    <row r="2238" spans="1:12" ht="90" customHeight="1" x14ac:dyDescent="0.25">
      <c r="A2238" s="704">
        <v>2134</v>
      </c>
      <c r="B2238" s="703" t="s">
        <v>6259</v>
      </c>
      <c r="C2238" s="454">
        <v>810103400560</v>
      </c>
      <c r="D2238" s="389" t="s">
        <v>8242</v>
      </c>
      <c r="E2238" s="231" t="s">
        <v>8244</v>
      </c>
      <c r="F2238" s="229">
        <v>42034</v>
      </c>
      <c r="G2238" s="231" t="s">
        <v>4995</v>
      </c>
      <c r="H2238" s="409">
        <v>0.35416666666666669</v>
      </c>
      <c r="I2238" s="231" t="s">
        <v>8243</v>
      </c>
      <c r="J2238" s="228" t="s">
        <v>6999</v>
      </c>
      <c r="K2238" s="388">
        <v>87012556422</v>
      </c>
      <c r="L2238" s="395">
        <v>42010</v>
      </c>
    </row>
    <row r="2239" spans="1:12" ht="99" customHeight="1" x14ac:dyDescent="0.25">
      <c r="A2239" s="706">
        <v>2135</v>
      </c>
      <c r="B2239" s="705" t="s">
        <v>6276</v>
      </c>
      <c r="C2239" s="416">
        <v>20940000540</v>
      </c>
      <c r="D2239" s="224" t="s">
        <v>1110</v>
      </c>
      <c r="E2239" s="408" t="s">
        <v>2656</v>
      </c>
      <c r="F2239" s="493">
        <v>42030</v>
      </c>
      <c r="G2239" s="224" t="s">
        <v>2655</v>
      </c>
      <c r="H2239" s="409">
        <v>0.625</v>
      </c>
      <c r="I2239" s="224" t="s">
        <v>8245</v>
      </c>
      <c r="J2239" s="224" t="s">
        <v>8246</v>
      </c>
      <c r="K2239" s="224" t="s">
        <v>2746</v>
      </c>
      <c r="L2239" s="395">
        <v>42010</v>
      </c>
    </row>
    <row r="2240" spans="1:12" ht="71.25" customHeight="1" x14ac:dyDescent="0.25">
      <c r="A2240" s="708">
        <v>2136</v>
      </c>
      <c r="B2240" s="707" t="s">
        <v>6276</v>
      </c>
      <c r="C2240" s="416">
        <v>61040003671</v>
      </c>
      <c r="D2240" s="224" t="s">
        <v>2117</v>
      </c>
      <c r="E2240" s="224" t="s">
        <v>2119</v>
      </c>
      <c r="F2240" s="493">
        <v>42030</v>
      </c>
      <c r="G2240" s="224" t="s">
        <v>2118</v>
      </c>
      <c r="H2240" s="409">
        <v>0.45833333333333331</v>
      </c>
      <c r="I2240" s="224" t="s">
        <v>8245</v>
      </c>
      <c r="J2240" s="224" t="s">
        <v>8247</v>
      </c>
      <c r="K2240" s="224" t="s">
        <v>2746</v>
      </c>
      <c r="L2240" s="395">
        <v>42010</v>
      </c>
    </row>
    <row r="2241" spans="1:12" ht="75.75" customHeight="1" x14ac:dyDescent="0.25">
      <c r="A2241" s="710">
        <v>2137</v>
      </c>
      <c r="B2241" s="709" t="s">
        <v>6259</v>
      </c>
      <c r="C2241" s="454">
        <v>80840001378</v>
      </c>
      <c r="D2241" s="389" t="s">
        <v>8248</v>
      </c>
      <c r="E2241" s="231" t="s">
        <v>8249</v>
      </c>
      <c r="F2241" s="229">
        <v>42033</v>
      </c>
      <c r="G2241" s="231" t="s">
        <v>8250</v>
      </c>
      <c r="H2241" s="409">
        <v>0.58333333333333337</v>
      </c>
      <c r="I2241" s="228" t="s">
        <v>8225</v>
      </c>
      <c r="J2241" s="228" t="s">
        <v>6999</v>
      </c>
      <c r="K2241" s="388">
        <v>87012556422</v>
      </c>
      <c r="L2241" s="395">
        <v>42010</v>
      </c>
    </row>
    <row r="2242" spans="1:12" ht="146.25" customHeight="1" x14ac:dyDescent="0.25">
      <c r="A2242" s="712">
        <v>2138</v>
      </c>
      <c r="B2242" s="711" t="s">
        <v>6259</v>
      </c>
      <c r="C2242" s="454">
        <v>30640000086</v>
      </c>
      <c r="D2242" s="389" t="s">
        <v>8251</v>
      </c>
      <c r="E2242" s="231" t="s">
        <v>8252</v>
      </c>
      <c r="F2242" s="229">
        <v>42034</v>
      </c>
      <c r="G2242" s="231" t="s">
        <v>8250</v>
      </c>
      <c r="H2242" s="409">
        <v>0.4375</v>
      </c>
      <c r="I2242" s="231" t="s">
        <v>8243</v>
      </c>
      <c r="J2242" s="231" t="s">
        <v>6999</v>
      </c>
      <c r="K2242" s="388">
        <v>87012556422</v>
      </c>
      <c r="L2242" s="395">
        <v>42010</v>
      </c>
    </row>
    <row r="2243" spans="1:12" ht="124.5" customHeight="1" x14ac:dyDescent="0.25">
      <c r="A2243" s="714">
        <v>2139</v>
      </c>
      <c r="B2243" s="713" t="s">
        <v>6259</v>
      </c>
      <c r="C2243" s="454">
        <v>30840010823</v>
      </c>
      <c r="D2243" s="389" t="s">
        <v>8253</v>
      </c>
      <c r="E2243" s="389" t="s">
        <v>8254</v>
      </c>
      <c r="F2243" s="229">
        <v>42034</v>
      </c>
      <c r="G2243" s="231" t="s">
        <v>8250</v>
      </c>
      <c r="H2243" s="409">
        <v>0.45833333333333331</v>
      </c>
      <c r="I2243" s="231" t="s">
        <v>8243</v>
      </c>
      <c r="J2243" s="228" t="s">
        <v>6999</v>
      </c>
      <c r="K2243" s="388">
        <v>87012556422</v>
      </c>
      <c r="L2243" s="395">
        <v>42010</v>
      </c>
    </row>
    <row r="2244" spans="1:12" ht="146.25" customHeight="1" x14ac:dyDescent="0.25">
      <c r="A2244" s="716">
        <v>2140</v>
      </c>
      <c r="B2244" s="715" t="s">
        <v>6259</v>
      </c>
      <c r="C2244" s="454">
        <v>790826300053</v>
      </c>
      <c r="D2244" s="389" t="s">
        <v>8255</v>
      </c>
      <c r="E2244" s="389" t="s">
        <v>8256</v>
      </c>
      <c r="F2244" s="229">
        <v>42034</v>
      </c>
      <c r="G2244" s="231" t="s">
        <v>8250</v>
      </c>
      <c r="H2244" s="220">
        <v>0.41666666666666669</v>
      </c>
      <c r="I2244" s="231" t="s">
        <v>8243</v>
      </c>
      <c r="J2244" s="228" t="s">
        <v>6999</v>
      </c>
      <c r="K2244" s="388">
        <v>87012556422</v>
      </c>
      <c r="L2244" s="395">
        <v>42010</v>
      </c>
    </row>
    <row r="2245" spans="1:12" ht="113.25" customHeight="1" x14ac:dyDescent="0.25">
      <c r="A2245" s="718">
        <v>2141</v>
      </c>
      <c r="B2245" s="717" t="s">
        <v>6259</v>
      </c>
      <c r="C2245" s="454">
        <v>60540000563</v>
      </c>
      <c r="D2245" s="389" t="s">
        <v>8257</v>
      </c>
      <c r="E2245" s="389" t="s">
        <v>8258</v>
      </c>
      <c r="F2245" s="229">
        <v>42034</v>
      </c>
      <c r="G2245" s="231" t="s">
        <v>8250</v>
      </c>
      <c r="H2245" s="220">
        <v>0.33333333333333331</v>
      </c>
      <c r="I2245" s="231" t="s">
        <v>8243</v>
      </c>
      <c r="J2245" s="228" t="s">
        <v>6999</v>
      </c>
      <c r="K2245" s="388">
        <v>87012556422</v>
      </c>
      <c r="L2245" s="395">
        <v>42010</v>
      </c>
    </row>
    <row r="2246" spans="1:12" ht="110.25" customHeight="1" x14ac:dyDescent="0.25">
      <c r="A2246" s="720">
        <v>2142</v>
      </c>
      <c r="B2246" s="719" t="s">
        <v>6259</v>
      </c>
      <c r="C2246" s="313" t="s">
        <v>8259</v>
      </c>
      <c r="D2246" s="389" t="s">
        <v>5104</v>
      </c>
      <c r="E2246" s="363" t="s">
        <v>8260</v>
      </c>
      <c r="F2246" s="229">
        <v>42303</v>
      </c>
      <c r="G2246" s="389" t="s">
        <v>7106</v>
      </c>
      <c r="H2246" s="220">
        <v>0.41666666666666669</v>
      </c>
      <c r="I2246" s="228" t="s">
        <v>8261</v>
      </c>
      <c r="J2246" s="231" t="s">
        <v>4471</v>
      </c>
      <c r="K2246" s="388">
        <v>87015554972</v>
      </c>
      <c r="L2246" s="395">
        <v>42010</v>
      </c>
    </row>
    <row r="2247" spans="1:12" ht="158.25" customHeight="1" x14ac:dyDescent="0.25">
      <c r="A2247" s="722">
        <v>2143</v>
      </c>
      <c r="B2247" s="721" t="s">
        <v>6259</v>
      </c>
      <c r="C2247" s="454">
        <v>100540003875</v>
      </c>
      <c r="D2247" s="389" t="s">
        <v>8262</v>
      </c>
      <c r="E2247" s="231" t="s">
        <v>8263</v>
      </c>
      <c r="F2247" s="229">
        <v>42034</v>
      </c>
      <c r="G2247" s="231" t="s">
        <v>8250</v>
      </c>
      <c r="H2247" s="220">
        <v>0.375</v>
      </c>
      <c r="I2247" s="228" t="s">
        <v>8243</v>
      </c>
      <c r="J2247" s="228" t="s">
        <v>6999</v>
      </c>
      <c r="K2247" s="388">
        <v>87012556422</v>
      </c>
      <c r="L2247" s="395">
        <v>42010</v>
      </c>
    </row>
    <row r="2248" spans="1:12" ht="93.75" customHeight="1" x14ac:dyDescent="0.25">
      <c r="A2248" s="724">
        <v>2144</v>
      </c>
      <c r="B2248" s="723" t="s">
        <v>6259</v>
      </c>
      <c r="C2248" s="454">
        <v>41140005453</v>
      </c>
      <c r="D2248" s="389" t="s">
        <v>8264</v>
      </c>
      <c r="E2248" s="389" t="s">
        <v>8265</v>
      </c>
      <c r="F2248" s="229">
        <v>42033</v>
      </c>
      <c r="G2248" s="231" t="s">
        <v>8250</v>
      </c>
      <c r="H2248" s="220">
        <v>0.60416666666666663</v>
      </c>
      <c r="I2248" s="228" t="s">
        <v>8225</v>
      </c>
      <c r="J2248" s="228" t="s">
        <v>6999</v>
      </c>
      <c r="K2248" s="388">
        <v>87012556422</v>
      </c>
      <c r="L2248" s="395">
        <v>42010</v>
      </c>
    </row>
    <row r="2249" spans="1:12" ht="101.25" customHeight="1" x14ac:dyDescent="0.25">
      <c r="A2249" s="726">
        <v>2145</v>
      </c>
      <c r="B2249" s="725" t="s">
        <v>6274</v>
      </c>
      <c r="C2249" s="465" t="s">
        <v>8266</v>
      </c>
      <c r="D2249" s="684" t="s">
        <v>2902</v>
      </c>
      <c r="E2249" s="225" t="s">
        <v>8267</v>
      </c>
      <c r="F2249" s="493">
        <v>42030</v>
      </c>
      <c r="G2249" s="225" t="s">
        <v>8268</v>
      </c>
      <c r="H2249" s="220">
        <v>0.625</v>
      </c>
      <c r="I2249" s="224" t="s">
        <v>8269</v>
      </c>
      <c r="J2249" s="494" t="s">
        <v>8270</v>
      </c>
      <c r="K2249" s="224">
        <v>87014460274</v>
      </c>
      <c r="L2249" s="493">
        <v>42010</v>
      </c>
    </row>
    <row r="2250" spans="1:12" ht="152.25" customHeight="1" x14ac:dyDescent="0.25">
      <c r="A2250" s="734">
        <v>2146</v>
      </c>
      <c r="B2250" s="237" t="s">
        <v>7524</v>
      </c>
      <c r="C2250" s="727">
        <v>561020300866</v>
      </c>
      <c r="D2250" s="728" t="s">
        <v>8273</v>
      </c>
      <c r="E2250" s="728" t="s">
        <v>8271</v>
      </c>
      <c r="F2250" s="732">
        <v>41664</v>
      </c>
      <c r="G2250" s="224" t="s">
        <v>7528</v>
      </c>
      <c r="H2250" s="409">
        <v>0.625</v>
      </c>
      <c r="I2250" s="729" t="s">
        <v>8272</v>
      </c>
      <c r="J2250" s="730" t="s">
        <v>48</v>
      </c>
      <c r="K2250" s="731" t="s">
        <v>8274</v>
      </c>
      <c r="L2250" s="493">
        <v>42010</v>
      </c>
    </row>
    <row r="2251" spans="1:12" ht="145.5" customHeight="1" x14ac:dyDescent="0.25">
      <c r="A2251" s="734">
        <v>2147</v>
      </c>
      <c r="B2251" s="733" t="s">
        <v>6259</v>
      </c>
      <c r="C2251" s="454">
        <v>790826300053</v>
      </c>
      <c r="D2251" s="363" t="s">
        <v>8275</v>
      </c>
      <c r="E2251" s="228" t="s">
        <v>8276</v>
      </c>
      <c r="F2251" s="229">
        <v>42034</v>
      </c>
      <c r="G2251" s="231" t="s">
        <v>8250</v>
      </c>
      <c r="H2251" s="220">
        <v>0.39583333333333331</v>
      </c>
      <c r="I2251" s="228" t="s">
        <v>8243</v>
      </c>
      <c r="J2251" s="228" t="s">
        <v>6999</v>
      </c>
      <c r="K2251" s="388">
        <v>87012556422</v>
      </c>
      <c r="L2251" s="493">
        <v>42010</v>
      </c>
    </row>
    <row r="2252" spans="1:12" ht="71.25" customHeight="1" x14ac:dyDescent="0.25">
      <c r="A2252" s="736">
        <v>2148</v>
      </c>
      <c r="B2252" s="735" t="s">
        <v>6259</v>
      </c>
      <c r="C2252" s="313" t="s">
        <v>8277</v>
      </c>
      <c r="D2252" s="363" t="s">
        <v>8278</v>
      </c>
      <c r="E2252" s="228" t="s">
        <v>7522</v>
      </c>
      <c r="F2252" s="229">
        <v>42030</v>
      </c>
      <c r="G2252" s="363" t="s">
        <v>7523</v>
      </c>
      <c r="H2252" s="409">
        <v>0.45833333333333331</v>
      </c>
      <c r="I2252" s="228" t="s">
        <v>8279</v>
      </c>
      <c r="J2252" s="228" t="s">
        <v>4471</v>
      </c>
      <c r="K2252" s="388">
        <v>87015554972</v>
      </c>
      <c r="L2252" s="493">
        <v>42012</v>
      </c>
    </row>
    <row r="2253" spans="1:12" ht="84" customHeight="1" x14ac:dyDescent="0.25">
      <c r="A2253" s="739">
        <v>2149</v>
      </c>
      <c r="B2253" s="738" t="s">
        <v>6259</v>
      </c>
      <c r="C2253" s="264">
        <v>100640008364</v>
      </c>
      <c r="D2253" s="337" t="s">
        <v>2880</v>
      </c>
      <c r="E2253" s="228" t="s">
        <v>8280</v>
      </c>
      <c r="F2253" s="229">
        <v>42034</v>
      </c>
      <c r="G2253" s="422" t="s">
        <v>5551</v>
      </c>
      <c r="H2253" s="409">
        <v>0.66666666666666663</v>
      </c>
      <c r="I2253" s="228" t="s">
        <v>8281</v>
      </c>
      <c r="J2253" s="506" t="s">
        <v>6999</v>
      </c>
      <c r="K2253" s="737">
        <v>87022207752</v>
      </c>
      <c r="L2253" s="493">
        <v>42012</v>
      </c>
    </row>
    <row r="2254" spans="1:12" ht="75" customHeight="1" x14ac:dyDescent="0.25">
      <c r="A2254" s="741">
        <v>2150</v>
      </c>
      <c r="B2254" s="221" t="s">
        <v>7424</v>
      </c>
      <c r="C2254" s="438">
        <v>50640007522</v>
      </c>
      <c r="D2254" s="228" t="s">
        <v>8282</v>
      </c>
      <c r="E2254" s="228" t="s">
        <v>8283</v>
      </c>
      <c r="F2254" s="425">
        <v>42032</v>
      </c>
      <c r="G2254" s="506" t="s">
        <v>8284</v>
      </c>
      <c r="H2254" s="586">
        <v>0.625</v>
      </c>
      <c r="I2254" s="506" t="s">
        <v>8285</v>
      </c>
      <c r="J2254" s="506" t="s">
        <v>5243</v>
      </c>
      <c r="K2254" s="506" t="s">
        <v>8022</v>
      </c>
      <c r="L2254" s="493">
        <v>42012</v>
      </c>
    </row>
    <row r="2255" spans="1:12" ht="87" customHeight="1" x14ac:dyDescent="0.25">
      <c r="A2255" s="741">
        <v>2151</v>
      </c>
      <c r="B2255" s="740" t="s">
        <v>6258</v>
      </c>
      <c r="C2255" s="287" t="s">
        <v>8286</v>
      </c>
      <c r="D2255" s="231" t="s">
        <v>1347</v>
      </c>
      <c r="E2255" s="224" t="s">
        <v>8287</v>
      </c>
      <c r="F2255" s="493">
        <v>42034</v>
      </c>
      <c r="G2255" s="225" t="s">
        <v>8288</v>
      </c>
      <c r="H2255" s="586">
        <v>0.60416666666666663</v>
      </c>
      <c r="I2255" s="742" t="s">
        <v>8289</v>
      </c>
      <c r="J2255" s="743" t="s">
        <v>5370</v>
      </c>
      <c r="K2255" s="744" t="s">
        <v>343</v>
      </c>
      <c r="L2255" s="493">
        <v>42012</v>
      </c>
    </row>
    <row r="2256" spans="1:12" ht="78.75" customHeight="1" x14ac:dyDescent="0.25">
      <c r="A2256" s="746">
        <v>2152</v>
      </c>
      <c r="B2256" s="745" t="s">
        <v>6276</v>
      </c>
      <c r="C2256" s="747">
        <v>607400004751</v>
      </c>
      <c r="D2256" s="745" t="s">
        <v>2399</v>
      </c>
      <c r="E2256" s="745" t="s">
        <v>8290</v>
      </c>
      <c r="F2256" s="4">
        <v>42037</v>
      </c>
      <c r="G2256" s="745" t="s">
        <v>8291</v>
      </c>
      <c r="H2256" s="7">
        <v>0.45833333333333331</v>
      </c>
      <c r="I2256" s="745" t="s">
        <v>8292</v>
      </c>
      <c r="J2256" s="745" t="s">
        <v>8293</v>
      </c>
      <c r="K2256" s="745" t="s">
        <v>3570</v>
      </c>
      <c r="L2256" s="493">
        <v>42012</v>
      </c>
    </row>
    <row r="2257" spans="1:12" ht="95.25" customHeight="1" x14ac:dyDescent="0.25">
      <c r="A2257" s="750">
        <v>2153</v>
      </c>
      <c r="B2257" s="749" t="s">
        <v>6274</v>
      </c>
      <c r="C2257" s="438">
        <v>30540002712</v>
      </c>
      <c r="D2257" s="440" t="s">
        <v>8294</v>
      </c>
      <c r="E2257" s="228" t="s">
        <v>8295</v>
      </c>
      <c r="F2257" s="229">
        <v>42031</v>
      </c>
      <c r="G2257" s="228" t="s">
        <v>8296</v>
      </c>
      <c r="H2257" s="7">
        <v>0.45833333333333331</v>
      </c>
      <c r="I2257" s="388" t="s">
        <v>8297</v>
      </c>
      <c r="J2257" s="228" t="s">
        <v>2116</v>
      </c>
      <c r="K2257" s="748">
        <v>87784156777</v>
      </c>
      <c r="L2257" s="493">
        <v>42013</v>
      </c>
    </row>
    <row r="2258" spans="1:12" ht="81.75" customHeight="1" x14ac:dyDescent="0.25">
      <c r="A2258" s="756">
        <v>2154</v>
      </c>
      <c r="B2258" s="755" t="s">
        <v>6274</v>
      </c>
      <c r="C2258" s="438">
        <v>80940005681</v>
      </c>
      <c r="D2258" s="440" t="s">
        <v>7210</v>
      </c>
      <c r="E2258" s="406" t="s">
        <v>8298</v>
      </c>
      <c r="F2258" s="229">
        <v>42034</v>
      </c>
      <c r="G2258" s="228" t="s">
        <v>8299</v>
      </c>
      <c r="H2258" s="7">
        <v>0.45833333333333331</v>
      </c>
      <c r="I2258" s="388" t="s">
        <v>8300</v>
      </c>
      <c r="J2258" s="228" t="s">
        <v>2116</v>
      </c>
      <c r="K2258" s="748">
        <v>87019627331</v>
      </c>
      <c r="L2258" s="493">
        <v>42013</v>
      </c>
    </row>
    <row r="2259" spans="1:12" ht="75" customHeight="1" x14ac:dyDescent="0.25">
      <c r="A2259" s="759">
        <v>2155</v>
      </c>
      <c r="B2259" s="758" t="s">
        <v>7545</v>
      </c>
      <c r="C2259" s="752">
        <v>51040007296</v>
      </c>
      <c r="D2259" s="550" t="s">
        <v>4417</v>
      </c>
      <c r="E2259" s="753" t="s">
        <v>8302</v>
      </c>
      <c r="F2259" s="549">
        <v>42024</v>
      </c>
      <c r="G2259" s="550" t="s">
        <v>8303</v>
      </c>
      <c r="H2259" s="754">
        <v>0.66666666666666663</v>
      </c>
      <c r="I2259" s="753" t="s">
        <v>8304</v>
      </c>
      <c r="J2259" s="551" t="s">
        <v>4319</v>
      </c>
      <c r="K2259" s="751" t="s">
        <v>8301</v>
      </c>
      <c r="L2259" s="493">
        <v>42013</v>
      </c>
    </row>
    <row r="2260" spans="1:12" ht="77.25" customHeight="1" x14ac:dyDescent="0.25">
      <c r="A2260" s="759">
        <v>2156</v>
      </c>
      <c r="B2260" s="237" t="s">
        <v>7524</v>
      </c>
      <c r="C2260" s="416">
        <v>70740011325</v>
      </c>
      <c r="D2260" s="224" t="s">
        <v>8305</v>
      </c>
      <c r="E2260" s="225" t="s">
        <v>8306</v>
      </c>
      <c r="F2260" s="757">
        <v>42026</v>
      </c>
      <c r="G2260" s="761" t="s">
        <v>8307</v>
      </c>
      <c r="H2260" s="760">
        <v>0.45833333333333331</v>
      </c>
      <c r="I2260" s="224" t="s">
        <v>8308</v>
      </c>
      <c r="J2260" s="228" t="s">
        <v>3501</v>
      </c>
      <c r="K2260" s="228" t="s">
        <v>8309</v>
      </c>
      <c r="L2260" s="493">
        <v>42013</v>
      </c>
    </row>
    <row r="2261" spans="1:12" ht="84.75" customHeight="1" x14ac:dyDescent="0.25">
      <c r="A2261" s="765">
        <v>2157</v>
      </c>
      <c r="B2261" s="764" t="s">
        <v>6259</v>
      </c>
      <c r="C2261" s="454">
        <v>40540000837</v>
      </c>
      <c r="D2261" s="389" t="s">
        <v>7715</v>
      </c>
      <c r="E2261" s="363" t="s">
        <v>8310</v>
      </c>
      <c r="F2261" s="229">
        <v>42041</v>
      </c>
      <c r="G2261" s="231" t="s">
        <v>8311</v>
      </c>
      <c r="H2261" s="7">
        <v>0.47916666666666669</v>
      </c>
      <c r="I2261" s="228" t="s">
        <v>8312</v>
      </c>
      <c r="J2261" s="228" t="s">
        <v>6999</v>
      </c>
      <c r="K2261" s="388">
        <v>87012556422</v>
      </c>
      <c r="L2261" s="493">
        <v>42013</v>
      </c>
    </row>
    <row r="2262" spans="1:12" ht="72.75" customHeight="1" x14ac:dyDescent="0.25">
      <c r="A2262" s="762">
        <v>2158</v>
      </c>
      <c r="B2262" s="763" t="s">
        <v>6276</v>
      </c>
      <c r="C2262" s="552">
        <v>11240000774</v>
      </c>
      <c r="D2262" s="206" t="s">
        <v>1844</v>
      </c>
      <c r="E2262" s="206" t="s">
        <v>1845</v>
      </c>
      <c r="F2262" s="207">
        <v>42030</v>
      </c>
      <c r="G2262" s="206" t="s">
        <v>8313</v>
      </c>
      <c r="H2262" s="766">
        <v>0.625</v>
      </c>
      <c r="I2262" s="767" t="s">
        <v>8314</v>
      </c>
      <c r="J2262" s="768" t="s">
        <v>1884</v>
      </c>
      <c r="K2262" s="206" t="s">
        <v>7308</v>
      </c>
      <c r="L2262" s="769">
        <v>42013</v>
      </c>
    </row>
    <row r="2263" spans="1:12" ht="111" customHeight="1" x14ac:dyDescent="0.25">
      <c r="A2263" s="771">
        <v>2159</v>
      </c>
      <c r="B2263" s="772" t="s">
        <v>6258</v>
      </c>
      <c r="C2263" s="774">
        <v>101040005281</v>
      </c>
      <c r="D2263" s="775" t="s">
        <v>8315</v>
      </c>
      <c r="E2263" s="776" t="s">
        <v>8317</v>
      </c>
      <c r="F2263" s="777">
        <v>42033</v>
      </c>
      <c r="G2263" s="778" t="s">
        <v>8317</v>
      </c>
      <c r="H2263" s="779">
        <v>0.41666666666666669</v>
      </c>
      <c r="I2263" s="773" t="s">
        <v>8318</v>
      </c>
      <c r="J2263" s="773" t="s">
        <v>54</v>
      </c>
      <c r="K2263" s="775" t="s">
        <v>8316</v>
      </c>
      <c r="L2263" s="777">
        <v>42013</v>
      </c>
    </row>
    <row r="2264" spans="1:12" ht="98.25" customHeight="1" x14ac:dyDescent="0.25">
      <c r="A2264" s="783">
        <v>2160</v>
      </c>
      <c r="B2264" s="782" t="s">
        <v>6258</v>
      </c>
      <c r="C2264" s="310">
        <v>41040004091</v>
      </c>
      <c r="D2264" s="214" t="s">
        <v>8321</v>
      </c>
      <c r="E2264" s="214" t="s">
        <v>8319</v>
      </c>
      <c r="F2264" s="215">
        <v>42033</v>
      </c>
      <c r="G2264" s="770" t="s">
        <v>8320</v>
      </c>
      <c r="H2264" s="220">
        <v>0.41666666666666669</v>
      </c>
      <c r="I2264" s="780" t="s">
        <v>235</v>
      </c>
      <c r="J2264" s="781" t="s">
        <v>54</v>
      </c>
      <c r="K2264" s="214">
        <v>87014883189</v>
      </c>
      <c r="L2264" s="215">
        <v>42013</v>
      </c>
    </row>
    <row r="2265" spans="1:12" ht="81.75" customHeight="1" x14ac:dyDescent="0.25">
      <c r="A2265" s="783">
        <v>2161</v>
      </c>
      <c r="B2265" s="782" t="s">
        <v>6277</v>
      </c>
      <c r="C2265" s="311" t="s">
        <v>8322</v>
      </c>
      <c r="D2265" s="224" t="s">
        <v>5483</v>
      </c>
      <c r="E2265" s="224" t="s">
        <v>8323</v>
      </c>
      <c r="F2265" s="549">
        <v>42030</v>
      </c>
      <c r="G2265" s="224" t="s">
        <v>8324</v>
      </c>
      <c r="H2265" s="220">
        <v>0.5</v>
      </c>
      <c r="I2265" s="753" t="s">
        <v>8325</v>
      </c>
      <c r="J2265" s="551" t="s">
        <v>5487</v>
      </c>
      <c r="K2265" s="224">
        <v>87016681330</v>
      </c>
      <c r="L2265" s="493">
        <v>42013</v>
      </c>
    </row>
    <row r="2266" spans="1:12" ht="141" customHeight="1" x14ac:dyDescent="0.25">
      <c r="A2266" s="603">
        <v>2162</v>
      </c>
      <c r="B2266" s="604" t="s">
        <v>6277</v>
      </c>
      <c r="C2266" s="784">
        <v>681202300417</v>
      </c>
      <c r="D2266" s="785" t="s">
        <v>8326</v>
      </c>
      <c r="E2266" s="786" t="s">
        <v>8327</v>
      </c>
      <c r="F2266" s="787">
        <v>42038</v>
      </c>
      <c r="G2266" s="786" t="s">
        <v>8328</v>
      </c>
      <c r="H2266" s="788">
        <v>0.625</v>
      </c>
      <c r="I2266" s="789" t="s">
        <v>8330</v>
      </c>
      <c r="J2266" s="228" t="s">
        <v>8331</v>
      </c>
      <c r="K2266" s="228" t="s">
        <v>8329</v>
      </c>
      <c r="L2266" s="493">
        <v>42013</v>
      </c>
    </row>
    <row r="2267" spans="1:12" ht="90" customHeight="1" x14ac:dyDescent="0.25">
      <c r="A2267" s="603">
        <v>2163</v>
      </c>
      <c r="B2267" s="604" t="s">
        <v>6258</v>
      </c>
      <c r="C2267" s="790" t="s">
        <v>8332</v>
      </c>
      <c r="D2267" s="791" t="s">
        <v>5899</v>
      </c>
      <c r="E2267" s="792" t="s">
        <v>8336</v>
      </c>
      <c r="F2267" s="793" t="s">
        <v>8333</v>
      </c>
      <c r="G2267" s="794" t="s">
        <v>8335</v>
      </c>
      <c r="H2267" s="788">
        <v>0.66666666666666663</v>
      </c>
      <c r="I2267" s="794" t="s">
        <v>8334</v>
      </c>
      <c r="J2267" s="794" t="s">
        <v>5084</v>
      </c>
      <c r="K2267" s="794" t="s">
        <v>5000</v>
      </c>
      <c r="L2267" s="493">
        <v>42013</v>
      </c>
    </row>
    <row r="2268" spans="1:12" ht="81.75" customHeight="1" x14ac:dyDescent="0.25">
      <c r="A2268" s="795">
        <v>2164</v>
      </c>
      <c r="B2268" s="237" t="s">
        <v>7524</v>
      </c>
      <c r="C2268" s="797" t="s">
        <v>8337</v>
      </c>
      <c r="D2268" s="798" t="s">
        <v>8338</v>
      </c>
      <c r="E2268" s="798" t="s">
        <v>8339</v>
      </c>
      <c r="F2268" s="800">
        <v>42029</v>
      </c>
      <c r="G2268" s="801" t="s">
        <v>8307</v>
      </c>
      <c r="H2268" s="796" t="s">
        <v>1719</v>
      </c>
      <c r="I2268" s="799" t="s">
        <v>8340</v>
      </c>
      <c r="J2268" s="802" t="s">
        <v>48</v>
      </c>
      <c r="K2268" s="731" t="s">
        <v>8274</v>
      </c>
      <c r="L2268" s="493">
        <v>42013</v>
      </c>
    </row>
    <row r="2269" spans="1:12" ht="111" customHeight="1" x14ac:dyDescent="0.25">
      <c r="A2269" s="804">
        <v>2165</v>
      </c>
      <c r="B2269" s="803" t="s">
        <v>6259</v>
      </c>
      <c r="C2269" s="313" t="s">
        <v>8341</v>
      </c>
      <c r="D2269" s="363" t="s">
        <v>8342</v>
      </c>
      <c r="E2269" s="363" t="s">
        <v>8343</v>
      </c>
      <c r="F2269" s="229">
        <v>42033</v>
      </c>
      <c r="G2269" s="363" t="s">
        <v>5964</v>
      </c>
      <c r="H2269" s="220">
        <v>0.5</v>
      </c>
      <c r="I2269" s="228" t="s">
        <v>8345</v>
      </c>
      <c r="J2269" s="228" t="s">
        <v>8344</v>
      </c>
      <c r="K2269" s="388">
        <v>87079112882</v>
      </c>
      <c r="L2269" s="493">
        <v>42013</v>
      </c>
    </row>
    <row r="2270" spans="1:12" ht="108" customHeight="1" x14ac:dyDescent="0.25">
      <c r="A2270" s="804">
        <v>2166</v>
      </c>
      <c r="B2270" s="803" t="s">
        <v>6278</v>
      </c>
      <c r="C2270" s="469" t="s">
        <v>8346</v>
      </c>
      <c r="D2270" s="684" t="s">
        <v>8347</v>
      </c>
      <c r="E2270" s="225" t="s">
        <v>8348</v>
      </c>
      <c r="F2270" s="223">
        <v>42033</v>
      </c>
      <c r="G2270" s="225" t="s">
        <v>8349</v>
      </c>
      <c r="H2270" s="7">
        <v>0.45833333333333331</v>
      </c>
      <c r="I2270" s="611" t="s">
        <v>7117</v>
      </c>
      <c r="J2270" s="224" t="s">
        <v>2462</v>
      </c>
      <c r="K2270" s="224">
        <v>87076507711</v>
      </c>
      <c r="L2270" s="493">
        <v>42016</v>
      </c>
    </row>
    <row r="2271" spans="1:12" ht="90" customHeight="1" x14ac:dyDescent="0.25">
      <c r="A2271" s="804">
        <v>2167</v>
      </c>
      <c r="B2271" s="803" t="s">
        <v>6278</v>
      </c>
      <c r="C2271" s="469" t="s">
        <v>8350</v>
      </c>
      <c r="D2271" s="684" t="s">
        <v>6389</v>
      </c>
      <c r="E2271" s="468" t="s">
        <v>8351</v>
      </c>
      <c r="F2271" s="223">
        <v>42032</v>
      </c>
      <c r="G2271" s="468" t="s">
        <v>8352</v>
      </c>
      <c r="H2271" s="7">
        <v>0.45833333333333331</v>
      </c>
      <c r="I2271" s="611" t="s">
        <v>8353</v>
      </c>
      <c r="J2271" s="224" t="s">
        <v>8354</v>
      </c>
      <c r="K2271" s="224" t="s">
        <v>8355</v>
      </c>
      <c r="L2271" s="493">
        <v>42016</v>
      </c>
    </row>
    <row r="2272" spans="1:12" ht="82.5" customHeight="1" x14ac:dyDescent="0.25">
      <c r="A2272" s="806">
        <v>2168</v>
      </c>
      <c r="B2272" s="805" t="s">
        <v>6986</v>
      </c>
      <c r="C2272" s="306" t="s">
        <v>8356</v>
      </c>
      <c r="D2272" s="335" t="s">
        <v>8358</v>
      </c>
      <c r="E2272" s="807" t="s">
        <v>3975</v>
      </c>
      <c r="F2272" s="493">
        <v>42026</v>
      </c>
      <c r="G2272" s="408" t="s">
        <v>8360</v>
      </c>
      <c r="H2272" s="409">
        <v>0.45833333333333331</v>
      </c>
      <c r="I2272" s="224" t="s">
        <v>8362</v>
      </c>
      <c r="J2272" s="551" t="s">
        <v>973</v>
      </c>
      <c r="K2272" s="224" t="s">
        <v>1552</v>
      </c>
      <c r="L2272" s="493">
        <v>42016</v>
      </c>
    </row>
    <row r="2273" spans="1:12" ht="92.25" customHeight="1" x14ac:dyDescent="0.25">
      <c r="A2273" s="810">
        <v>2169</v>
      </c>
      <c r="B2273" s="809" t="s">
        <v>6986</v>
      </c>
      <c r="C2273" s="416">
        <v>991040004247</v>
      </c>
      <c r="D2273" s="224" t="s">
        <v>6724</v>
      </c>
      <c r="E2273" s="808" t="s">
        <v>8359</v>
      </c>
      <c r="F2273" s="493">
        <v>42024</v>
      </c>
      <c r="G2273" s="550" t="s">
        <v>8361</v>
      </c>
      <c r="H2273" s="409">
        <v>0.625</v>
      </c>
      <c r="I2273" s="225" t="s">
        <v>8363</v>
      </c>
      <c r="J2273" s="551" t="s">
        <v>973</v>
      </c>
      <c r="K2273" s="221" t="s">
        <v>8357</v>
      </c>
      <c r="L2273" s="493">
        <v>42016</v>
      </c>
    </row>
    <row r="2274" spans="1:12" ht="90.75" customHeight="1" x14ac:dyDescent="0.25">
      <c r="A2274" s="810">
        <v>2170</v>
      </c>
      <c r="B2274" s="231" t="s">
        <v>7524</v>
      </c>
      <c r="C2274" s="811">
        <v>6044000185</v>
      </c>
      <c r="D2274" s="228" t="s">
        <v>5664</v>
      </c>
      <c r="E2274" s="228" t="s">
        <v>8364</v>
      </c>
      <c r="F2274" s="395">
        <v>42037</v>
      </c>
      <c r="G2274" s="228" t="s">
        <v>8365</v>
      </c>
      <c r="H2274" s="409">
        <v>0.45833333333333331</v>
      </c>
      <c r="I2274" s="231" t="s">
        <v>8366</v>
      </c>
      <c r="J2274" s="231" t="s">
        <v>8367</v>
      </c>
      <c r="K2274" s="228" t="s">
        <v>8368</v>
      </c>
      <c r="L2274" s="493">
        <v>42016</v>
      </c>
    </row>
    <row r="2275" spans="1:12" ht="94.5" customHeight="1" x14ac:dyDescent="0.25">
      <c r="A2275" s="813">
        <v>2171</v>
      </c>
      <c r="B2275" s="812" t="s">
        <v>7225</v>
      </c>
      <c r="C2275" s="312" t="s">
        <v>7375</v>
      </c>
      <c r="D2275" s="228" t="s">
        <v>1374</v>
      </c>
      <c r="E2275" s="231" t="s">
        <v>8369</v>
      </c>
      <c r="F2275" s="395">
        <v>42034</v>
      </c>
      <c r="G2275" s="231" t="s">
        <v>5964</v>
      </c>
      <c r="H2275" s="409">
        <v>0.45833333333333331</v>
      </c>
      <c r="I2275" s="228" t="s">
        <v>8370</v>
      </c>
      <c r="J2275" s="228" t="s">
        <v>7986</v>
      </c>
      <c r="K2275" s="231" t="s">
        <v>8371</v>
      </c>
      <c r="L2275" s="493">
        <v>42016</v>
      </c>
    </row>
    <row r="2276" spans="1:12" ht="95.25" customHeight="1" x14ac:dyDescent="0.25">
      <c r="A2276" s="815">
        <v>2172</v>
      </c>
      <c r="B2276" s="814" t="s">
        <v>6278</v>
      </c>
      <c r="C2276" s="484">
        <v>90640008974</v>
      </c>
      <c r="D2276" s="684" t="s">
        <v>8372</v>
      </c>
      <c r="E2276" s="468" t="s">
        <v>8373</v>
      </c>
      <c r="F2276" s="223">
        <v>42032</v>
      </c>
      <c r="G2276" s="225" t="s">
        <v>8374</v>
      </c>
      <c r="H2276" s="409">
        <v>0.45833333333333331</v>
      </c>
      <c r="I2276" s="816" t="s">
        <v>8375</v>
      </c>
      <c r="J2276" s="224" t="s">
        <v>2462</v>
      </c>
      <c r="K2276" s="224">
        <v>87076507711</v>
      </c>
      <c r="L2276" s="493">
        <v>42016</v>
      </c>
    </row>
    <row r="2277" spans="1:12" ht="85.5" customHeight="1" x14ac:dyDescent="0.25">
      <c r="A2277" s="818">
        <v>2173</v>
      </c>
      <c r="B2277" s="817" t="s">
        <v>6258</v>
      </c>
      <c r="C2277" s="416">
        <v>980340004144</v>
      </c>
      <c r="D2277" s="224" t="s">
        <v>1343</v>
      </c>
      <c r="E2277" s="464" t="s">
        <v>8376</v>
      </c>
      <c r="F2277" s="223">
        <v>42034</v>
      </c>
      <c r="G2277" s="224" t="s">
        <v>5275</v>
      </c>
      <c r="H2277" s="409">
        <v>0.625</v>
      </c>
      <c r="I2277" s="224" t="s">
        <v>8377</v>
      </c>
      <c r="J2277" s="224" t="s">
        <v>54</v>
      </c>
      <c r="K2277" s="224" t="s">
        <v>8378</v>
      </c>
      <c r="L2277" s="223">
        <v>42016</v>
      </c>
    </row>
    <row r="2278" spans="1:12" ht="77.25" customHeight="1" x14ac:dyDescent="0.25">
      <c r="A2278" s="820">
        <v>2174</v>
      </c>
      <c r="B2278" s="819" t="s">
        <v>6260</v>
      </c>
      <c r="C2278" s="312" t="s">
        <v>8379</v>
      </c>
      <c r="D2278" s="228" t="s">
        <v>4374</v>
      </c>
      <c r="E2278" s="228" t="s">
        <v>4375</v>
      </c>
      <c r="F2278" s="425">
        <v>42034</v>
      </c>
      <c r="G2278" s="410" t="s">
        <v>8380</v>
      </c>
      <c r="H2278" s="409">
        <v>0.45833333333333331</v>
      </c>
      <c r="I2278" s="410" t="s">
        <v>8381</v>
      </c>
      <c r="J2278" s="333" t="s">
        <v>7698</v>
      </c>
      <c r="K2278" s="410" t="s">
        <v>7821</v>
      </c>
      <c r="L2278" s="223">
        <v>42016</v>
      </c>
    </row>
    <row r="2279" spans="1:12" ht="81" customHeight="1" x14ac:dyDescent="0.25">
      <c r="A2279" s="822">
        <v>2175</v>
      </c>
      <c r="B2279" s="821" t="s">
        <v>6276</v>
      </c>
      <c r="C2279" s="311" t="s">
        <v>8382</v>
      </c>
      <c r="D2279" s="224" t="s">
        <v>1392</v>
      </c>
      <c r="E2279" s="224" t="s">
        <v>687</v>
      </c>
      <c r="F2279" s="223">
        <v>42034</v>
      </c>
      <c r="G2279" s="224" t="s">
        <v>7756</v>
      </c>
      <c r="H2279" s="226">
        <v>0.41666666666666669</v>
      </c>
      <c r="I2279" s="224" t="s">
        <v>8383</v>
      </c>
      <c r="J2279" s="224" t="s">
        <v>7758</v>
      </c>
      <c r="K2279" s="224" t="s">
        <v>4028</v>
      </c>
      <c r="L2279" s="223">
        <v>42016</v>
      </c>
    </row>
    <row r="2280" spans="1:12" ht="75.75" customHeight="1" x14ac:dyDescent="0.25">
      <c r="A2280" s="826">
        <v>2176</v>
      </c>
      <c r="B2280" s="825" t="s">
        <v>6258</v>
      </c>
      <c r="C2280" s="312" t="s">
        <v>8384</v>
      </c>
      <c r="D2280" s="228" t="s">
        <v>2842</v>
      </c>
      <c r="E2280" s="228" t="s">
        <v>8386</v>
      </c>
      <c r="F2280" s="823" t="s">
        <v>8385</v>
      </c>
      <c r="G2280" s="824" t="s">
        <v>8387</v>
      </c>
      <c r="H2280" s="226">
        <v>0.41666666666666669</v>
      </c>
      <c r="I2280" s="824" t="s">
        <v>8388</v>
      </c>
      <c r="J2280" s="824" t="s">
        <v>8389</v>
      </c>
      <c r="K2280" s="824" t="s">
        <v>5000</v>
      </c>
      <c r="L2280" s="223">
        <v>42016</v>
      </c>
    </row>
    <row r="2281" spans="1:12" ht="104.25" customHeight="1" x14ac:dyDescent="0.25">
      <c r="A2281" s="828">
        <v>2177</v>
      </c>
      <c r="B2281" s="827" t="s">
        <v>6276</v>
      </c>
      <c r="C2281" s="311" t="s">
        <v>8390</v>
      </c>
      <c r="D2281" s="224" t="s">
        <v>2505</v>
      </c>
      <c r="E2281" s="224" t="s">
        <v>2480</v>
      </c>
      <c r="F2281" s="223">
        <v>42034</v>
      </c>
      <c r="G2281" s="224" t="s">
        <v>7756</v>
      </c>
      <c r="H2281" s="226">
        <v>0.45833333333333331</v>
      </c>
      <c r="I2281" s="224" t="s">
        <v>8391</v>
      </c>
      <c r="J2281" s="224" t="s">
        <v>7758</v>
      </c>
      <c r="K2281" s="224" t="s">
        <v>4063</v>
      </c>
      <c r="L2281" s="223">
        <v>42016</v>
      </c>
    </row>
    <row r="2282" spans="1:12" ht="87" customHeight="1" x14ac:dyDescent="0.25">
      <c r="A2282" s="832">
        <v>2178</v>
      </c>
      <c r="B2282" s="833" t="s">
        <v>6277</v>
      </c>
      <c r="C2282" s="834" t="s">
        <v>8392</v>
      </c>
      <c r="D2282" s="835" t="s">
        <v>8393</v>
      </c>
      <c r="E2282" s="835" t="s">
        <v>8396</v>
      </c>
      <c r="F2282" s="836">
        <v>42037</v>
      </c>
      <c r="G2282" s="835" t="s">
        <v>8397</v>
      </c>
      <c r="H2282" s="837">
        <v>0.375</v>
      </c>
      <c r="I2282" s="838" t="s">
        <v>3141</v>
      </c>
      <c r="J2282" s="829" t="s">
        <v>8394</v>
      </c>
      <c r="K2282" s="831" t="s">
        <v>8395</v>
      </c>
      <c r="L2282" s="830">
        <v>42017</v>
      </c>
    </row>
    <row r="2283" spans="1:12" ht="129" customHeight="1" x14ac:dyDescent="0.25">
      <c r="A2283" s="840">
        <v>2179</v>
      </c>
      <c r="B2283" s="839" t="s">
        <v>6276</v>
      </c>
      <c r="C2283" s="416">
        <v>980540002938</v>
      </c>
      <c r="D2283" s="224" t="s">
        <v>8398</v>
      </c>
      <c r="E2283" s="408" t="s">
        <v>8399</v>
      </c>
      <c r="F2283" s="493" t="s">
        <v>8400</v>
      </c>
      <c r="G2283" s="224" t="s">
        <v>2649</v>
      </c>
      <c r="H2283" s="409">
        <v>0.47916666666666669</v>
      </c>
      <c r="I2283" s="224" t="s">
        <v>8401</v>
      </c>
      <c r="J2283" s="702" t="s">
        <v>8402</v>
      </c>
      <c r="K2283" s="224" t="s">
        <v>2746</v>
      </c>
      <c r="L2283" s="830">
        <v>42017</v>
      </c>
    </row>
    <row r="2284" spans="1:12" ht="84.75" customHeight="1" x14ac:dyDescent="0.25">
      <c r="A2284" s="842">
        <v>2180</v>
      </c>
      <c r="B2284" s="841" t="s">
        <v>7225</v>
      </c>
      <c r="C2284" s="454">
        <v>51240002193</v>
      </c>
      <c r="D2284" s="389" t="s">
        <v>8403</v>
      </c>
      <c r="E2284" s="231" t="s">
        <v>8404</v>
      </c>
      <c r="F2284" s="229">
        <v>42041</v>
      </c>
      <c r="G2284" s="231" t="s">
        <v>4995</v>
      </c>
      <c r="H2284" s="226">
        <v>0.58333333333333337</v>
      </c>
      <c r="I2284" s="228" t="s">
        <v>8405</v>
      </c>
      <c r="J2284" s="228" t="s">
        <v>6999</v>
      </c>
      <c r="K2284" s="388">
        <v>87012556422</v>
      </c>
      <c r="L2284" s="830">
        <v>42017</v>
      </c>
    </row>
    <row r="2285" spans="1:12" ht="107.25" customHeight="1" x14ac:dyDescent="0.25">
      <c r="A2285" s="845">
        <v>2181</v>
      </c>
      <c r="B2285" s="844" t="s">
        <v>7225</v>
      </c>
      <c r="C2285" s="465" t="s">
        <v>8406</v>
      </c>
      <c r="D2285" s="224" t="s">
        <v>8407</v>
      </c>
      <c r="E2285" s="753" t="s">
        <v>8409</v>
      </c>
      <c r="F2285" s="493">
        <v>42034</v>
      </c>
      <c r="G2285" s="225" t="s">
        <v>8410</v>
      </c>
      <c r="H2285" s="843" t="s">
        <v>5203</v>
      </c>
      <c r="I2285" s="225" t="s">
        <v>8411</v>
      </c>
      <c r="J2285" s="494" t="s">
        <v>7003</v>
      </c>
      <c r="K2285" s="556" t="s">
        <v>8408</v>
      </c>
      <c r="L2285" s="830">
        <v>42017</v>
      </c>
    </row>
    <row r="2286" spans="1:12" ht="88.5" customHeight="1" x14ac:dyDescent="0.25">
      <c r="A2286" s="847">
        <v>2182</v>
      </c>
      <c r="B2286" s="846" t="s">
        <v>7225</v>
      </c>
      <c r="C2286" s="454">
        <v>60840008867</v>
      </c>
      <c r="D2286" s="389" t="s">
        <v>8412</v>
      </c>
      <c r="E2286" s="389" t="s">
        <v>8413</v>
      </c>
      <c r="F2286" s="229">
        <v>42041</v>
      </c>
      <c r="G2286" s="231" t="s">
        <v>8414</v>
      </c>
      <c r="H2286" s="226">
        <v>0.60416666666666663</v>
      </c>
      <c r="I2286" s="228" t="s">
        <v>8405</v>
      </c>
      <c r="J2286" s="228" t="s">
        <v>6999</v>
      </c>
      <c r="K2286" s="388">
        <v>87012556422</v>
      </c>
      <c r="L2286" s="830">
        <v>42017</v>
      </c>
    </row>
    <row r="2287" spans="1:12" ht="68.25" customHeight="1" x14ac:dyDescent="0.25">
      <c r="A2287" s="847">
        <v>2183</v>
      </c>
      <c r="B2287" s="846" t="s">
        <v>7225</v>
      </c>
      <c r="C2287" s="616" t="s">
        <v>8415</v>
      </c>
      <c r="D2287" s="231" t="s">
        <v>8417</v>
      </c>
      <c r="E2287" s="231" t="s">
        <v>8418</v>
      </c>
      <c r="F2287" s="229">
        <v>42040</v>
      </c>
      <c r="G2287" s="231" t="s">
        <v>8418</v>
      </c>
      <c r="H2287" s="555">
        <v>0.41666666666666669</v>
      </c>
      <c r="I2287" s="228" t="s">
        <v>8419</v>
      </c>
      <c r="J2287" s="228" t="s">
        <v>8416</v>
      </c>
      <c r="K2287" s="388" t="s">
        <v>8420</v>
      </c>
      <c r="L2287" s="830">
        <v>42017</v>
      </c>
    </row>
    <row r="2288" spans="1:12" ht="70.5" customHeight="1" x14ac:dyDescent="0.25">
      <c r="A2288" s="847">
        <v>2184</v>
      </c>
      <c r="B2288" s="491" t="s">
        <v>6277</v>
      </c>
      <c r="C2288" s="311" t="s">
        <v>7498</v>
      </c>
      <c r="D2288" s="408" t="s">
        <v>5882</v>
      </c>
      <c r="E2288" s="224" t="s">
        <v>8421</v>
      </c>
      <c r="F2288" s="549">
        <v>42037</v>
      </c>
      <c r="G2288" s="551" t="s">
        <v>8422</v>
      </c>
      <c r="H2288" s="754">
        <v>0.625</v>
      </c>
      <c r="I2288" s="551" t="s">
        <v>8424</v>
      </c>
      <c r="J2288" s="551" t="s">
        <v>8426</v>
      </c>
      <c r="K2288" s="224" t="s">
        <v>4345</v>
      </c>
      <c r="L2288" s="493">
        <v>42017</v>
      </c>
    </row>
    <row r="2289" spans="1:12" ht="72.75" customHeight="1" x14ac:dyDescent="0.25">
      <c r="A2289" s="848">
        <v>2185</v>
      </c>
      <c r="B2289" s="491" t="s">
        <v>6277</v>
      </c>
      <c r="C2289" s="311" t="s">
        <v>8423</v>
      </c>
      <c r="D2289" s="408" t="s">
        <v>1305</v>
      </c>
      <c r="E2289" s="224" t="s">
        <v>4347</v>
      </c>
      <c r="F2289" s="549">
        <v>42037</v>
      </c>
      <c r="G2289" s="551" t="s">
        <v>8422</v>
      </c>
      <c r="H2289" s="754">
        <v>0.5</v>
      </c>
      <c r="I2289" s="551" t="s">
        <v>8425</v>
      </c>
      <c r="J2289" s="551" t="s">
        <v>8426</v>
      </c>
      <c r="K2289" s="224" t="s">
        <v>4345</v>
      </c>
      <c r="L2289" s="493">
        <v>42017</v>
      </c>
    </row>
    <row r="2290" spans="1:12" ht="126.75" customHeight="1" x14ac:dyDescent="0.25">
      <c r="A2290" s="850">
        <v>2186</v>
      </c>
      <c r="B2290" s="849" t="s">
        <v>6276</v>
      </c>
      <c r="C2290" s="416">
        <v>110640000112</v>
      </c>
      <c r="D2290" s="224" t="s">
        <v>8427</v>
      </c>
      <c r="E2290" s="224" t="s">
        <v>8428</v>
      </c>
      <c r="F2290" s="493">
        <v>42037</v>
      </c>
      <c r="G2290" s="224" t="s">
        <v>2649</v>
      </c>
      <c r="H2290" s="409">
        <v>0.45833333333333331</v>
      </c>
      <c r="I2290" s="224" t="s">
        <v>8429</v>
      </c>
      <c r="J2290" s="702" t="s">
        <v>8402</v>
      </c>
      <c r="K2290" s="224" t="s">
        <v>2746</v>
      </c>
      <c r="L2290" s="493">
        <v>42017</v>
      </c>
    </row>
    <row r="2291" spans="1:12" ht="93.75" customHeight="1" x14ac:dyDescent="0.25">
      <c r="A2291" s="852">
        <v>2187</v>
      </c>
      <c r="B2291" s="851" t="s">
        <v>7225</v>
      </c>
      <c r="C2291" s="313" t="s">
        <v>8430</v>
      </c>
      <c r="D2291" s="363" t="s">
        <v>6439</v>
      </c>
      <c r="E2291" s="430" t="s">
        <v>6602</v>
      </c>
      <c r="F2291" s="229">
        <v>42030</v>
      </c>
      <c r="G2291" s="389" t="s">
        <v>2063</v>
      </c>
      <c r="H2291" s="409">
        <v>0.625</v>
      </c>
      <c r="I2291" s="228" t="s">
        <v>8431</v>
      </c>
      <c r="J2291" s="390" t="s">
        <v>7824</v>
      </c>
      <c r="K2291" s="388">
        <v>87772504433</v>
      </c>
      <c r="L2291" s="493">
        <v>42017</v>
      </c>
    </row>
    <row r="2292" spans="1:12" ht="71.25" customHeight="1" x14ac:dyDescent="0.25">
      <c r="A2292" s="854">
        <v>2188</v>
      </c>
      <c r="B2292" s="853" t="s">
        <v>6278</v>
      </c>
      <c r="C2292" s="416">
        <v>72122240381</v>
      </c>
      <c r="D2292" s="225" t="s">
        <v>8068</v>
      </c>
      <c r="E2292" s="225" t="s">
        <v>8432</v>
      </c>
      <c r="F2292" s="223">
        <v>42038</v>
      </c>
      <c r="G2292" s="225" t="s">
        <v>8433</v>
      </c>
      <c r="H2292" s="754">
        <v>0.5</v>
      </c>
      <c r="I2292" s="816" t="s">
        <v>8434</v>
      </c>
      <c r="J2292" s="224" t="s">
        <v>8072</v>
      </c>
      <c r="K2292" s="224" t="s">
        <v>8435</v>
      </c>
      <c r="L2292" s="493">
        <v>42017</v>
      </c>
    </row>
    <row r="2293" spans="1:12" ht="88.5" customHeight="1" x14ac:dyDescent="0.25">
      <c r="A2293" s="854">
        <v>2189</v>
      </c>
      <c r="B2293" s="853" t="s">
        <v>7225</v>
      </c>
      <c r="C2293" s="313" t="s">
        <v>7845</v>
      </c>
      <c r="D2293" s="363" t="s">
        <v>6440</v>
      </c>
      <c r="E2293" s="221" t="s">
        <v>6605</v>
      </c>
      <c r="F2293" s="229">
        <v>42030</v>
      </c>
      <c r="G2293" s="389" t="s">
        <v>2063</v>
      </c>
      <c r="H2293" s="409">
        <v>0.66666666666666663</v>
      </c>
      <c r="I2293" s="228" t="s">
        <v>8431</v>
      </c>
      <c r="J2293" s="390" t="s">
        <v>5481</v>
      </c>
      <c r="K2293" s="388">
        <v>87772504433</v>
      </c>
      <c r="L2293" s="493">
        <v>42017</v>
      </c>
    </row>
    <row r="2294" spans="1:12" ht="98.25" customHeight="1" x14ac:dyDescent="0.25">
      <c r="A2294" s="856">
        <v>2190</v>
      </c>
      <c r="B2294" s="855" t="s">
        <v>7225</v>
      </c>
      <c r="C2294" s="308" t="s">
        <v>8436</v>
      </c>
      <c r="D2294" s="855" t="s">
        <v>2771</v>
      </c>
      <c r="E2294" s="855" t="s">
        <v>8437</v>
      </c>
      <c r="F2294" s="229">
        <v>42030</v>
      </c>
      <c r="G2294" s="855" t="s">
        <v>2063</v>
      </c>
      <c r="H2294" s="409">
        <v>0.70833333333333337</v>
      </c>
      <c r="I2294" s="228" t="s">
        <v>8438</v>
      </c>
      <c r="J2294" s="390" t="s">
        <v>4850</v>
      </c>
      <c r="K2294" s="388">
        <v>87772504433</v>
      </c>
      <c r="L2294" s="493">
        <v>42017</v>
      </c>
    </row>
    <row r="2295" spans="1:12" ht="99.75" customHeight="1" x14ac:dyDescent="0.25">
      <c r="A2295" s="859">
        <v>2191</v>
      </c>
      <c r="B2295" s="858" t="s">
        <v>6276</v>
      </c>
      <c r="C2295" s="416">
        <v>30540001992</v>
      </c>
      <c r="D2295" s="224" t="s">
        <v>8439</v>
      </c>
      <c r="E2295" s="224" t="s">
        <v>8440</v>
      </c>
      <c r="F2295" s="493">
        <v>42037</v>
      </c>
      <c r="G2295" s="224" t="s">
        <v>8441</v>
      </c>
      <c r="H2295" s="409">
        <v>0.45833333333333331</v>
      </c>
      <c r="I2295" s="224" t="s">
        <v>8442</v>
      </c>
      <c r="J2295" s="224" t="s">
        <v>4579</v>
      </c>
      <c r="K2295" s="224" t="s">
        <v>7509</v>
      </c>
      <c r="L2295" s="493">
        <v>42017</v>
      </c>
    </row>
    <row r="2296" spans="1:12" ht="87.75" customHeight="1" x14ac:dyDescent="0.25">
      <c r="A2296" s="861">
        <v>2192</v>
      </c>
      <c r="B2296" s="860" t="s">
        <v>7225</v>
      </c>
      <c r="C2296" s="308" t="s">
        <v>8443</v>
      </c>
      <c r="D2296" s="860" t="s">
        <v>5475</v>
      </c>
      <c r="E2296" s="860" t="s">
        <v>5476</v>
      </c>
      <c r="F2296" s="229">
        <v>42030</v>
      </c>
      <c r="G2296" s="860" t="s">
        <v>2063</v>
      </c>
      <c r="H2296" s="754">
        <v>0.5</v>
      </c>
      <c r="I2296" s="857" t="s">
        <v>1674</v>
      </c>
      <c r="J2296" s="390" t="s">
        <v>5481</v>
      </c>
      <c r="K2296" s="388">
        <v>87772504433</v>
      </c>
      <c r="L2296" s="493">
        <v>42017</v>
      </c>
    </row>
    <row r="2297" spans="1:12" ht="81" customHeight="1" x14ac:dyDescent="0.25">
      <c r="A2297" s="863">
        <v>2193</v>
      </c>
      <c r="B2297" s="862" t="s">
        <v>7225</v>
      </c>
      <c r="C2297" s="313" t="s">
        <v>8444</v>
      </c>
      <c r="D2297" s="389" t="s">
        <v>8445</v>
      </c>
      <c r="E2297" s="231" t="s">
        <v>8446</v>
      </c>
      <c r="F2297" s="229">
        <v>42033</v>
      </c>
      <c r="G2297" s="389" t="s">
        <v>8447</v>
      </c>
      <c r="H2297" s="754">
        <v>0.66666666666666663</v>
      </c>
      <c r="I2297" s="231" t="s">
        <v>8448</v>
      </c>
      <c r="J2297" s="390" t="s">
        <v>7188</v>
      </c>
      <c r="K2297" s="388" t="s">
        <v>6911</v>
      </c>
      <c r="L2297" s="493">
        <v>42018</v>
      </c>
    </row>
    <row r="2298" spans="1:12" ht="127.5" customHeight="1" x14ac:dyDescent="0.25">
      <c r="A2298" s="865">
        <v>2194</v>
      </c>
      <c r="B2298" s="864" t="s">
        <v>7225</v>
      </c>
      <c r="C2298" s="313" t="s">
        <v>8449</v>
      </c>
      <c r="D2298" s="389" t="s">
        <v>8451</v>
      </c>
      <c r="E2298" s="231" t="s">
        <v>8450</v>
      </c>
      <c r="F2298" s="229">
        <v>42039</v>
      </c>
      <c r="G2298" s="389" t="s">
        <v>8452</v>
      </c>
      <c r="H2298" s="754">
        <v>0.5</v>
      </c>
      <c r="I2298" s="228" t="s">
        <v>8453</v>
      </c>
      <c r="J2298" s="228" t="s">
        <v>8030</v>
      </c>
      <c r="K2298" s="388" t="s">
        <v>8031</v>
      </c>
      <c r="L2298" s="493">
        <v>42018</v>
      </c>
    </row>
    <row r="2299" spans="1:12" ht="98.25" customHeight="1" x14ac:dyDescent="0.25">
      <c r="A2299" s="867">
        <v>2195</v>
      </c>
      <c r="B2299" s="866" t="s">
        <v>7225</v>
      </c>
      <c r="C2299" s="313" t="s">
        <v>8454</v>
      </c>
      <c r="D2299" s="389" t="s">
        <v>8456</v>
      </c>
      <c r="E2299" s="228" t="s">
        <v>8455</v>
      </c>
      <c r="F2299" s="229">
        <v>42039</v>
      </c>
      <c r="G2299" s="389" t="s">
        <v>8457</v>
      </c>
      <c r="H2299" s="754">
        <v>0.5</v>
      </c>
      <c r="I2299" s="228" t="s">
        <v>8453</v>
      </c>
      <c r="J2299" s="228" t="s">
        <v>8030</v>
      </c>
      <c r="K2299" s="388" t="s">
        <v>8031</v>
      </c>
      <c r="L2299" s="493">
        <v>42018</v>
      </c>
    </row>
    <row r="2300" spans="1:12" ht="108.75" customHeight="1" x14ac:dyDescent="0.25">
      <c r="A2300" s="867">
        <v>2196</v>
      </c>
      <c r="B2300" s="866" t="s">
        <v>6276</v>
      </c>
      <c r="C2300" s="416">
        <v>60840009796</v>
      </c>
      <c r="D2300" s="224" t="s">
        <v>3802</v>
      </c>
      <c r="E2300" s="224" t="s">
        <v>2897</v>
      </c>
      <c r="F2300" s="493">
        <v>42034</v>
      </c>
      <c r="G2300" s="224" t="s">
        <v>2898</v>
      </c>
      <c r="H2300" s="754">
        <v>0.625</v>
      </c>
      <c r="I2300" s="224" t="s">
        <v>8458</v>
      </c>
      <c r="J2300" s="224" t="s">
        <v>3803</v>
      </c>
      <c r="K2300" s="224" t="s">
        <v>7509</v>
      </c>
      <c r="L2300" s="493">
        <v>42018</v>
      </c>
    </row>
    <row r="2301" spans="1:12" ht="113.25" customHeight="1" x14ac:dyDescent="0.25">
      <c r="A2301" s="870">
        <v>2197</v>
      </c>
      <c r="B2301" s="869" t="s">
        <v>6274</v>
      </c>
      <c r="C2301" s="242">
        <v>70340004312</v>
      </c>
      <c r="D2301" s="869" t="s">
        <v>8459</v>
      </c>
      <c r="E2301" s="869" t="s">
        <v>8460</v>
      </c>
      <c r="F2301" s="4">
        <v>42041</v>
      </c>
      <c r="G2301" s="869" t="s">
        <v>8461</v>
      </c>
      <c r="H2301" s="409">
        <v>0.45833333333333331</v>
      </c>
      <c r="I2301" s="868" t="s">
        <v>8462</v>
      </c>
      <c r="J2301" s="869" t="s">
        <v>5937</v>
      </c>
      <c r="K2301" s="869" t="s">
        <v>8191</v>
      </c>
      <c r="L2301" s="493">
        <v>42018</v>
      </c>
    </row>
    <row r="2302" spans="1:12" ht="19.5" customHeight="1" x14ac:dyDescent="0.25">
      <c r="A2302" s="1015">
        <v>2198</v>
      </c>
      <c r="B2302" s="1018" t="s">
        <v>6276</v>
      </c>
      <c r="C2302" s="1050">
        <v>120240023852</v>
      </c>
      <c r="D2302" s="1037" t="s">
        <v>1378</v>
      </c>
      <c r="E2302" s="1051" t="s">
        <v>8463</v>
      </c>
      <c r="F2302" s="1033">
        <v>42038</v>
      </c>
      <c r="G2302" s="1051" t="s">
        <v>8464</v>
      </c>
      <c r="H2302" s="1054">
        <v>0.4375</v>
      </c>
      <c r="I2302" s="1037" t="s">
        <v>24</v>
      </c>
      <c r="J2302" s="1037" t="s">
        <v>627</v>
      </c>
      <c r="K2302" s="1037" t="s">
        <v>477</v>
      </c>
      <c r="L2302" s="1033">
        <v>42019</v>
      </c>
    </row>
    <row r="2303" spans="1:12" ht="19.5" customHeight="1" x14ac:dyDescent="0.25">
      <c r="A2303" s="1016"/>
      <c r="B2303" s="1019"/>
      <c r="C2303" s="1050"/>
      <c r="D2303" s="1038"/>
      <c r="E2303" s="1052"/>
      <c r="F2303" s="1033"/>
      <c r="G2303" s="1052"/>
      <c r="H2303" s="1054"/>
      <c r="I2303" s="1038"/>
      <c r="J2303" s="1038"/>
      <c r="K2303" s="1038"/>
      <c r="L2303" s="1033"/>
    </row>
    <row r="2304" spans="1:12" ht="19.5" customHeight="1" x14ac:dyDescent="0.25">
      <c r="A2304" s="1017"/>
      <c r="B2304" s="1020"/>
      <c r="C2304" s="1050"/>
      <c r="D2304" s="1039"/>
      <c r="E2304" s="1053"/>
      <c r="F2304" s="1033"/>
      <c r="G2304" s="1053"/>
      <c r="H2304" s="1054"/>
      <c r="I2304" s="1039"/>
      <c r="J2304" s="1039"/>
      <c r="K2304" s="1039"/>
      <c r="L2304" s="1033"/>
    </row>
    <row r="2305" spans="1:95" ht="78.75" customHeight="1" x14ac:dyDescent="0.25">
      <c r="A2305" s="879">
        <v>2199</v>
      </c>
      <c r="B2305" s="878" t="s">
        <v>6276</v>
      </c>
      <c r="C2305" s="873" t="s">
        <v>8465</v>
      </c>
      <c r="D2305" s="339" t="s">
        <v>5051</v>
      </c>
      <c r="E2305" s="874" t="s">
        <v>8466</v>
      </c>
      <c r="F2305" s="875">
        <v>42040</v>
      </c>
      <c r="G2305" s="874" t="s">
        <v>3077</v>
      </c>
      <c r="H2305" s="876">
        <v>0.5</v>
      </c>
      <c r="I2305" s="872" t="s">
        <v>559</v>
      </c>
      <c r="J2305" s="877" t="s">
        <v>3078</v>
      </c>
      <c r="K2305" s="877" t="s">
        <v>2247</v>
      </c>
      <c r="L2305" s="871">
        <v>42019</v>
      </c>
    </row>
    <row r="2306" spans="1:95" ht="19.5" customHeight="1" x14ac:dyDescent="0.25">
      <c r="A2306" s="1015">
        <v>2200</v>
      </c>
      <c r="B2306" s="1018" t="s">
        <v>6276</v>
      </c>
      <c r="C2306" s="1034">
        <v>70240012558</v>
      </c>
      <c r="D2306" s="1037" t="s">
        <v>1162</v>
      </c>
      <c r="E2306" s="1040" t="s">
        <v>3826</v>
      </c>
      <c r="F2306" s="1033">
        <v>42038</v>
      </c>
      <c r="G2306" s="1043" t="s">
        <v>5829</v>
      </c>
      <c r="H2306" s="1046">
        <v>0.64583333333333337</v>
      </c>
      <c r="I2306" s="1047" t="s">
        <v>24</v>
      </c>
      <c r="J2306" s="1047" t="s">
        <v>627</v>
      </c>
      <c r="K2306" s="1030" t="s">
        <v>4934</v>
      </c>
      <c r="L2306" s="1033">
        <v>42019</v>
      </c>
    </row>
    <row r="2307" spans="1:95" ht="19.5" customHeight="1" x14ac:dyDescent="0.25">
      <c r="A2307" s="1016"/>
      <c r="B2307" s="1019"/>
      <c r="C2307" s="1035"/>
      <c r="D2307" s="1038"/>
      <c r="E2307" s="1041"/>
      <c r="F2307" s="1033"/>
      <c r="G2307" s="1044"/>
      <c r="H2307" s="1046"/>
      <c r="I2307" s="1048"/>
      <c r="J2307" s="1048"/>
      <c r="K2307" s="1031"/>
      <c r="L2307" s="1033"/>
    </row>
    <row r="2308" spans="1:95" ht="51.75" customHeight="1" x14ac:dyDescent="0.25">
      <c r="A2308" s="1017"/>
      <c r="B2308" s="1020"/>
      <c r="C2308" s="1036"/>
      <c r="D2308" s="1039"/>
      <c r="E2308" s="1042"/>
      <c r="F2308" s="1033"/>
      <c r="G2308" s="1045"/>
      <c r="H2308" s="1046"/>
      <c r="I2308" s="1049"/>
      <c r="J2308" s="1049"/>
      <c r="K2308" s="1032"/>
      <c r="L2308" s="1033"/>
    </row>
    <row r="2309" spans="1:95" s="879" customFormat="1" ht="16.5" customHeight="1" x14ac:dyDescent="0.25">
      <c r="A2309" s="1015">
        <v>2201</v>
      </c>
      <c r="B2309" s="1018" t="s">
        <v>6276</v>
      </c>
      <c r="C2309" s="1034">
        <v>71140006750</v>
      </c>
      <c r="D2309" s="1037" t="s">
        <v>1160</v>
      </c>
      <c r="E2309" s="1040" t="s">
        <v>3826</v>
      </c>
      <c r="F2309" s="1033">
        <v>42038</v>
      </c>
      <c r="G2309" s="1037" t="s">
        <v>5829</v>
      </c>
      <c r="H2309" s="1054">
        <v>0.625</v>
      </c>
      <c r="I2309" s="1037" t="s">
        <v>24</v>
      </c>
      <c r="J2309" s="1037" t="s">
        <v>627</v>
      </c>
      <c r="K2309" s="1107" t="s">
        <v>4934</v>
      </c>
      <c r="L2309" s="1033">
        <v>42019</v>
      </c>
      <c r="M2309" s="1"/>
      <c r="N2309" s="1"/>
      <c r="O2309" s="1"/>
      <c r="P2309" s="1"/>
      <c r="Q2309" s="1"/>
      <c r="R2309" s="1"/>
      <c r="S2309" s="1"/>
      <c r="T2309" s="1"/>
      <c r="U2309" s="1"/>
      <c r="V2309" s="1"/>
      <c r="W2309" s="1"/>
      <c r="X2309" s="1"/>
      <c r="Y2309" s="1"/>
      <c r="Z2309" s="1"/>
      <c r="AA2309" s="1"/>
      <c r="AB2309" s="1"/>
      <c r="AC2309" s="1"/>
      <c r="AD2309" s="1"/>
      <c r="AE2309" s="1"/>
      <c r="AF2309" s="1"/>
      <c r="AG2309" s="1"/>
      <c r="AH2309" s="1"/>
      <c r="AI2309" s="1"/>
      <c r="AJ2309" s="1"/>
      <c r="AK2309" s="1"/>
      <c r="AL2309" s="1"/>
      <c r="AM2309" s="1"/>
      <c r="AN2309" s="1"/>
      <c r="AO2309" s="1"/>
      <c r="AP2309" s="1"/>
      <c r="AQ2309" s="1"/>
      <c r="AR2309" s="1"/>
      <c r="AS2309" s="1"/>
      <c r="AT2309" s="1"/>
      <c r="AU2309" s="1"/>
      <c r="AV2309" s="1"/>
      <c r="AW2309" s="1"/>
      <c r="AX2309" s="1"/>
      <c r="AY2309" s="1"/>
      <c r="AZ2309" s="1"/>
      <c r="BA2309" s="1"/>
      <c r="BB2309" s="1"/>
      <c r="BC2309" s="1"/>
      <c r="BD2309" s="1"/>
      <c r="BE2309" s="1"/>
      <c r="BF2309" s="1"/>
      <c r="BG2309" s="1"/>
      <c r="BH2309" s="1"/>
      <c r="BI2309" s="1"/>
      <c r="BJ2309" s="1"/>
      <c r="BK2309" s="1"/>
      <c r="BL2309" s="1"/>
      <c r="BM2309" s="1"/>
      <c r="BN2309" s="1"/>
      <c r="BO2309" s="1"/>
      <c r="BP2309" s="1"/>
      <c r="BQ2309" s="1"/>
      <c r="BR2309" s="1"/>
      <c r="BS2309" s="1"/>
      <c r="BT2309" s="1"/>
      <c r="BU2309" s="1"/>
      <c r="BV2309" s="1"/>
      <c r="BW2309" s="1"/>
      <c r="BX2309" s="1"/>
      <c r="BY2309" s="1"/>
      <c r="BZ2309" s="1"/>
      <c r="CA2309" s="1"/>
      <c r="CB2309" s="1"/>
      <c r="CC2309" s="1"/>
      <c r="CD2309" s="1"/>
      <c r="CE2309" s="1"/>
      <c r="CF2309" s="1"/>
      <c r="CG2309" s="1"/>
      <c r="CH2309" s="1"/>
      <c r="CI2309" s="1"/>
      <c r="CJ2309" s="1"/>
      <c r="CK2309" s="1"/>
      <c r="CL2309" s="1"/>
      <c r="CM2309" s="1"/>
      <c r="CN2309" s="1"/>
      <c r="CO2309" s="1"/>
      <c r="CP2309" s="1"/>
      <c r="CQ2309" s="153"/>
    </row>
    <row r="2310" spans="1:95" s="879" customFormat="1" ht="22.5" customHeight="1" x14ac:dyDescent="0.25">
      <c r="A2310" s="1016"/>
      <c r="B2310" s="1019"/>
      <c r="C2310" s="1035"/>
      <c r="D2310" s="1038"/>
      <c r="E2310" s="1041"/>
      <c r="F2310" s="1033"/>
      <c r="G2310" s="1038"/>
      <c r="H2310" s="1054"/>
      <c r="I2310" s="1038"/>
      <c r="J2310" s="1038"/>
      <c r="K2310" s="1108"/>
      <c r="L2310" s="1033"/>
      <c r="M2310" s="1"/>
      <c r="N2310" s="1"/>
      <c r="O2310" s="1"/>
      <c r="P2310" s="1"/>
      <c r="Q2310" s="1"/>
      <c r="R2310" s="1"/>
      <c r="S2310" s="1"/>
      <c r="T2310" s="1"/>
      <c r="U2310" s="1"/>
      <c r="V2310" s="1"/>
      <c r="W2310" s="1"/>
      <c r="X2310" s="1"/>
      <c r="Y2310" s="1"/>
      <c r="Z2310" s="1"/>
      <c r="AA2310" s="1"/>
      <c r="AB2310" s="1"/>
      <c r="AC2310" s="1"/>
      <c r="AD2310" s="1"/>
      <c r="AE2310" s="1"/>
      <c r="AF2310" s="1"/>
      <c r="AG2310" s="1"/>
      <c r="AH2310" s="1"/>
      <c r="AI2310" s="1"/>
      <c r="AJ2310" s="1"/>
      <c r="AK2310" s="1"/>
      <c r="AL2310" s="1"/>
      <c r="AM2310" s="1"/>
      <c r="AN2310" s="1"/>
      <c r="AO2310" s="1"/>
      <c r="AP2310" s="1"/>
      <c r="AQ2310" s="1"/>
      <c r="AR2310" s="1"/>
      <c r="AS2310" s="1"/>
      <c r="AT2310" s="1"/>
      <c r="AU2310" s="1"/>
      <c r="AV2310" s="1"/>
      <c r="AW2310" s="1"/>
      <c r="AX2310" s="1"/>
      <c r="AY2310" s="1"/>
      <c r="AZ2310" s="1"/>
      <c r="BA2310" s="1"/>
      <c r="BB2310" s="1"/>
      <c r="BC2310" s="1"/>
      <c r="BD2310" s="1"/>
      <c r="BE2310" s="1"/>
      <c r="BF2310" s="1"/>
      <c r="BG2310" s="1"/>
      <c r="BH2310" s="1"/>
      <c r="BI2310" s="1"/>
      <c r="BJ2310" s="1"/>
      <c r="BK2310" s="1"/>
      <c r="BL2310" s="1"/>
      <c r="BM2310" s="1"/>
      <c r="BN2310" s="1"/>
      <c r="BO2310" s="1"/>
      <c r="BP2310" s="1"/>
      <c r="BQ2310" s="1"/>
      <c r="BR2310" s="1"/>
      <c r="BS2310" s="1"/>
      <c r="BT2310" s="1"/>
      <c r="BU2310" s="1"/>
      <c r="BV2310" s="1"/>
      <c r="BW2310" s="1"/>
      <c r="BX2310" s="1"/>
      <c r="BY2310" s="1"/>
      <c r="BZ2310" s="1"/>
      <c r="CA2310" s="1"/>
      <c r="CB2310" s="1"/>
      <c r="CC2310" s="1"/>
      <c r="CD2310" s="1"/>
      <c r="CE2310" s="1"/>
      <c r="CF2310" s="1"/>
      <c r="CG2310" s="1"/>
      <c r="CH2310" s="1"/>
      <c r="CI2310" s="1"/>
      <c r="CJ2310" s="1"/>
      <c r="CK2310" s="1"/>
      <c r="CL2310" s="1"/>
      <c r="CM2310" s="1"/>
      <c r="CN2310" s="1"/>
      <c r="CO2310" s="1"/>
      <c r="CP2310" s="1"/>
      <c r="CQ2310" s="153"/>
    </row>
    <row r="2311" spans="1:95" s="879" customFormat="1" ht="25.5" customHeight="1" x14ac:dyDescent="0.25">
      <c r="A2311" s="1017"/>
      <c r="B2311" s="1020"/>
      <c r="C2311" s="1036"/>
      <c r="D2311" s="1039"/>
      <c r="E2311" s="1042"/>
      <c r="F2311" s="1033"/>
      <c r="G2311" s="1039"/>
      <c r="H2311" s="1054"/>
      <c r="I2311" s="1039"/>
      <c r="J2311" s="1039"/>
      <c r="K2311" s="1109"/>
      <c r="L2311" s="1033"/>
      <c r="M2311" s="1"/>
      <c r="N2311" s="1"/>
      <c r="O2311" s="1"/>
      <c r="P2311" s="1"/>
      <c r="Q2311" s="1"/>
      <c r="R2311" s="1"/>
      <c r="S2311" s="1"/>
      <c r="T2311" s="1"/>
      <c r="U2311" s="1"/>
      <c r="V2311" s="1"/>
      <c r="W2311" s="1"/>
      <c r="X2311" s="1"/>
      <c r="Y2311" s="1"/>
      <c r="Z2311" s="1"/>
      <c r="AA2311" s="1"/>
      <c r="AB2311" s="1"/>
      <c r="AC2311" s="1"/>
      <c r="AD2311" s="1"/>
      <c r="AE2311" s="1"/>
      <c r="AF2311" s="1"/>
      <c r="AG2311" s="1"/>
      <c r="AH2311" s="1"/>
      <c r="AI2311" s="1"/>
      <c r="AJ2311" s="1"/>
      <c r="AK2311" s="1"/>
      <c r="AL2311" s="1"/>
      <c r="AM2311" s="1"/>
      <c r="AN2311" s="1"/>
      <c r="AO2311" s="1"/>
      <c r="AP2311" s="1"/>
      <c r="AQ2311" s="1"/>
      <c r="AR2311" s="1"/>
      <c r="AS2311" s="1"/>
      <c r="AT2311" s="1"/>
      <c r="AU2311" s="1"/>
      <c r="AV2311" s="1"/>
      <c r="AW2311" s="1"/>
      <c r="AX2311" s="1"/>
      <c r="AY2311" s="1"/>
      <c r="AZ2311" s="1"/>
      <c r="BA2311" s="1"/>
      <c r="BB2311" s="1"/>
      <c r="BC2311" s="1"/>
      <c r="BD2311" s="1"/>
      <c r="BE2311" s="1"/>
      <c r="BF2311" s="1"/>
      <c r="BG2311" s="1"/>
      <c r="BH2311" s="1"/>
      <c r="BI2311" s="1"/>
      <c r="BJ2311" s="1"/>
      <c r="BK2311" s="1"/>
      <c r="BL2311" s="1"/>
      <c r="BM2311" s="1"/>
      <c r="BN2311" s="1"/>
      <c r="BO2311" s="1"/>
      <c r="BP2311" s="1"/>
      <c r="BQ2311" s="1"/>
      <c r="BR2311" s="1"/>
      <c r="BS2311" s="1"/>
      <c r="BT2311" s="1"/>
      <c r="BU2311" s="1"/>
      <c r="BV2311" s="1"/>
      <c r="BW2311" s="1"/>
      <c r="BX2311" s="1"/>
      <c r="BY2311" s="1"/>
      <c r="BZ2311" s="1"/>
      <c r="CA2311" s="1"/>
      <c r="CB2311" s="1"/>
      <c r="CC2311" s="1"/>
      <c r="CD2311" s="1"/>
      <c r="CE2311" s="1"/>
      <c r="CF2311" s="1"/>
      <c r="CG2311" s="1"/>
      <c r="CH2311" s="1"/>
      <c r="CI2311" s="1"/>
      <c r="CJ2311" s="1"/>
      <c r="CK2311" s="1"/>
      <c r="CL2311" s="1"/>
      <c r="CM2311" s="1"/>
      <c r="CN2311" s="1"/>
      <c r="CO2311" s="1"/>
      <c r="CP2311" s="1"/>
      <c r="CQ2311" s="153"/>
    </row>
    <row r="2312" spans="1:95" ht="58.5" customHeight="1" x14ac:dyDescent="0.25">
      <c r="A2312" s="881">
        <v>2202</v>
      </c>
      <c r="B2312" s="880" t="s">
        <v>6277</v>
      </c>
      <c r="C2312" s="311" t="s">
        <v>8467</v>
      </c>
      <c r="D2312" s="224" t="s">
        <v>8468</v>
      </c>
      <c r="E2312" s="224" t="s">
        <v>8469</v>
      </c>
      <c r="F2312" s="549">
        <v>42053</v>
      </c>
      <c r="G2312" s="224" t="s">
        <v>8470</v>
      </c>
      <c r="H2312" s="230">
        <v>0.625</v>
      </c>
      <c r="I2312" s="551" t="s">
        <v>24</v>
      </c>
      <c r="J2312" s="551" t="s">
        <v>237</v>
      </c>
      <c r="K2312" s="224">
        <v>87714523662</v>
      </c>
      <c r="L2312" s="493">
        <v>42019</v>
      </c>
    </row>
    <row r="2313" spans="1:95" ht="91.5" customHeight="1" x14ac:dyDescent="0.25">
      <c r="A2313" s="887">
        <v>2203</v>
      </c>
      <c r="B2313" s="886" t="s">
        <v>6276</v>
      </c>
      <c r="C2313" s="303" t="s">
        <v>8471</v>
      </c>
      <c r="D2313" s="317" t="s">
        <v>1337</v>
      </c>
      <c r="E2313" s="882" t="s">
        <v>5054</v>
      </c>
      <c r="F2313" s="420">
        <v>42040</v>
      </c>
      <c r="G2313" s="882" t="s">
        <v>5055</v>
      </c>
      <c r="H2313" s="883">
        <v>0.70833333333333337</v>
      </c>
      <c r="I2313" s="422" t="s">
        <v>248</v>
      </c>
      <c r="J2313" s="884" t="s">
        <v>3523</v>
      </c>
      <c r="K2313" s="422" t="s">
        <v>2247</v>
      </c>
      <c r="L2313" s="493">
        <v>42019</v>
      </c>
    </row>
    <row r="2314" spans="1:95" ht="75.75" customHeight="1" x14ac:dyDescent="0.25">
      <c r="A2314" s="887">
        <v>2204</v>
      </c>
      <c r="B2314" s="886" t="s">
        <v>6276</v>
      </c>
      <c r="C2314" s="873" t="s">
        <v>8472</v>
      </c>
      <c r="D2314" s="339" t="s">
        <v>7104</v>
      </c>
      <c r="E2314" s="339" t="s">
        <v>7103</v>
      </c>
      <c r="F2314" s="875">
        <v>42040</v>
      </c>
      <c r="G2314" s="874" t="s">
        <v>3077</v>
      </c>
      <c r="H2314" s="876">
        <v>0.41666666666666669</v>
      </c>
      <c r="I2314" s="422" t="s">
        <v>8473</v>
      </c>
      <c r="J2314" s="888" t="s">
        <v>2246</v>
      </c>
      <c r="K2314" s="885" t="s">
        <v>2247</v>
      </c>
      <c r="L2314" s="493">
        <v>42019</v>
      </c>
    </row>
    <row r="2315" spans="1:95" ht="88.5" customHeight="1" x14ac:dyDescent="0.25">
      <c r="A2315" s="890">
        <v>2205</v>
      </c>
      <c r="B2315" s="889" t="s">
        <v>6274</v>
      </c>
      <c r="C2315" s="476">
        <v>30640008110</v>
      </c>
      <c r="D2315" s="440" t="s">
        <v>8475</v>
      </c>
      <c r="E2315" s="228" t="s">
        <v>8474</v>
      </c>
      <c r="F2315" s="229">
        <v>42046</v>
      </c>
      <c r="G2315" s="228" t="s">
        <v>8476</v>
      </c>
      <c r="H2315" s="7">
        <v>0.45833333333333331</v>
      </c>
      <c r="I2315" s="388" t="s">
        <v>8477</v>
      </c>
      <c r="J2315" s="228" t="s">
        <v>5937</v>
      </c>
      <c r="K2315" s="748" t="s">
        <v>8478</v>
      </c>
      <c r="L2315" s="493">
        <v>42019</v>
      </c>
    </row>
    <row r="2316" spans="1:95" ht="101.25" customHeight="1" x14ac:dyDescent="0.25">
      <c r="A2316" s="893">
        <v>2206</v>
      </c>
      <c r="B2316" s="892" t="s">
        <v>7225</v>
      </c>
      <c r="C2316" s="313" t="s">
        <v>8479</v>
      </c>
      <c r="D2316" s="389" t="s">
        <v>8480</v>
      </c>
      <c r="E2316" s="506" t="s">
        <v>4548</v>
      </c>
      <c r="F2316" s="229">
        <v>42045</v>
      </c>
      <c r="G2316" s="824" t="s">
        <v>8481</v>
      </c>
      <c r="H2316" s="230">
        <v>0.64583333333333337</v>
      </c>
      <c r="I2316" s="231" t="s">
        <v>8482</v>
      </c>
      <c r="J2316" s="390" t="s">
        <v>6999</v>
      </c>
      <c r="K2316" s="891" t="s">
        <v>8483</v>
      </c>
      <c r="L2316" s="493">
        <v>42019</v>
      </c>
    </row>
    <row r="2317" spans="1:95" ht="68.25" customHeight="1" x14ac:dyDescent="0.25">
      <c r="A2317" s="893">
        <v>2207</v>
      </c>
      <c r="B2317" s="892" t="s">
        <v>7225</v>
      </c>
      <c r="C2317" s="454">
        <v>51240002232</v>
      </c>
      <c r="D2317" s="389" t="s">
        <v>3722</v>
      </c>
      <c r="E2317" s="389" t="s">
        <v>8484</v>
      </c>
      <c r="F2317" s="229">
        <v>42041</v>
      </c>
      <c r="G2317" s="231" t="s">
        <v>4995</v>
      </c>
      <c r="H2317" s="894">
        <v>0.5</v>
      </c>
      <c r="I2317" s="228" t="s">
        <v>8405</v>
      </c>
      <c r="J2317" s="228" t="s">
        <v>6999</v>
      </c>
      <c r="K2317" s="388">
        <v>87012556422</v>
      </c>
      <c r="L2317" s="493">
        <v>42019</v>
      </c>
    </row>
    <row r="2318" spans="1:95" ht="81.75" customHeight="1" x14ac:dyDescent="0.25">
      <c r="A2318" s="898">
        <v>2208</v>
      </c>
      <c r="B2318" s="897" t="s">
        <v>6276</v>
      </c>
      <c r="C2318" s="873" t="s">
        <v>8485</v>
      </c>
      <c r="D2318" s="339" t="s">
        <v>5831</v>
      </c>
      <c r="E2318" s="874" t="s">
        <v>8486</v>
      </c>
      <c r="F2318" s="875">
        <v>42040</v>
      </c>
      <c r="G2318" s="874" t="s">
        <v>3077</v>
      </c>
      <c r="H2318" s="895">
        <v>0.66666666666666663</v>
      </c>
      <c r="I2318" s="896" t="s">
        <v>559</v>
      </c>
      <c r="J2318" s="896" t="s">
        <v>8487</v>
      </c>
      <c r="K2318" s="896" t="s">
        <v>2247</v>
      </c>
      <c r="L2318" s="493">
        <v>42019</v>
      </c>
    </row>
    <row r="2319" spans="1:95" ht="78.75" customHeight="1" x14ac:dyDescent="0.25">
      <c r="A2319" s="898">
        <v>2209</v>
      </c>
      <c r="B2319" s="897" t="s">
        <v>7225</v>
      </c>
      <c r="C2319" s="313" t="s">
        <v>8488</v>
      </c>
      <c r="D2319" s="389" t="s">
        <v>6438</v>
      </c>
      <c r="E2319" s="430" t="s">
        <v>8489</v>
      </c>
      <c r="F2319" s="229">
        <v>42030</v>
      </c>
      <c r="G2319" s="389" t="s">
        <v>2063</v>
      </c>
      <c r="H2319" s="895">
        <v>0.58333333333333337</v>
      </c>
      <c r="I2319" s="479" t="s">
        <v>8490</v>
      </c>
      <c r="J2319" s="390" t="s">
        <v>4847</v>
      </c>
      <c r="K2319" s="388">
        <v>87772504433</v>
      </c>
      <c r="L2319" s="493">
        <v>42019</v>
      </c>
    </row>
    <row r="2320" spans="1:95" ht="91.5" customHeight="1" x14ac:dyDescent="0.25">
      <c r="A2320" s="899">
        <v>2210</v>
      </c>
      <c r="B2320" s="491" t="s">
        <v>6277</v>
      </c>
      <c r="C2320" s="311" t="s">
        <v>7295</v>
      </c>
      <c r="D2320" s="225" t="s">
        <v>4607</v>
      </c>
      <c r="E2320" s="224" t="s">
        <v>8491</v>
      </c>
      <c r="F2320" s="549">
        <v>42041</v>
      </c>
      <c r="G2320" s="551" t="s">
        <v>8492</v>
      </c>
      <c r="H2320" s="754">
        <v>0.5</v>
      </c>
      <c r="I2320" s="550" t="s">
        <v>8493</v>
      </c>
      <c r="J2320" s="551" t="s">
        <v>8495</v>
      </c>
      <c r="K2320" s="224" t="s">
        <v>8494</v>
      </c>
      <c r="L2320" s="493">
        <v>42019</v>
      </c>
    </row>
    <row r="2321" spans="1:12" ht="87" customHeight="1" x14ac:dyDescent="0.25">
      <c r="A2321" s="901">
        <v>2211</v>
      </c>
      <c r="B2321" s="900" t="s">
        <v>7225</v>
      </c>
      <c r="C2321" s="313" t="s">
        <v>8496</v>
      </c>
      <c r="D2321" s="231" t="s">
        <v>8497</v>
      </c>
      <c r="E2321" s="231" t="s">
        <v>8498</v>
      </c>
      <c r="F2321" s="229">
        <v>42033</v>
      </c>
      <c r="G2321" s="231" t="s">
        <v>8499</v>
      </c>
      <c r="H2321" s="220">
        <v>0.41666666666666669</v>
      </c>
      <c r="I2321" s="228" t="s">
        <v>8500</v>
      </c>
      <c r="J2321" s="228" t="s">
        <v>7188</v>
      </c>
      <c r="K2321" s="388" t="s">
        <v>6911</v>
      </c>
      <c r="L2321" s="493">
        <v>42019</v>
      </c>
    </row>
    <row r="2322" spans="1:12" ht="90.75" customHeight="1" x14ac:dyDescent="0.25">
      <c r="A2322" s="603">
        <v>2212</v>
      </c>
      <c r="B2322" s="906" t="s">
        <v>6258</v>
      </c>
      <c r="C2322" s="904" t="s">
        <v>8501</v>
      </c>
      <c r="D2322" s="902" t="s">
        <v>8502</v>
      </c>
      <c r="E2322" s="905" t="s">
        <v>8504</v>
      </c>
      <c r="F2322" s="903">
        <v>42044</v>
      </c>
      <c r="G2322" s="902" t="s">
        <v>2582</v>
      </c>
      <c r="H2322" s="754">
        <v>0.5</v>
      </c>
      <c r="I2322" s="905" t="s">
        <v>8505</v>
      </c>
      <c r="J2322" s="905" t="s">
        <v>5370</v>
      </c>
      <c r="K2322" s="902" t="s">
        <v>8503</v>
      </c>
      <c r="L2322" s="903" t="s">
        <v>8506</v>
      </c>
    </row>
    <row r="2323" spans="1:12" ht="91.5" customHeight="1" x14ac:dyDescent="0.25">
      <c r="A2323" s="908">
        <v>2213</v>
      </c>
      <c r="B2323" s="907" t="s">
        <v>6274</v>
      </c>
      <c r="C2323" s="500">
        <v>40440009708</v>
      </c>
      <c r="D2323" s="439" t="s">
        <v>6998</v>
      </c>
      <c r="E2323" s="497" t="s">
        <v>8507</v>
      </c>
      <c r="F2323" s="229">
        <v>42044</v>
      </c>
      <c r="G2323" s="497" t="s">
        <v>8508</v>
      </c>
      <c r="H2323" s="7">
        <v>0.45833333333333331</v>
      </c>
      <c r="I2323" s="231" t="s">
        <v>8509</v>
      </c>
      <c r="J2323" s="228" t="s">
        <v>5937</v>
      </c>
      <c r="K2323" s="228">
        <v>87018041086</v>
      </c>
      <c r="L2323" s="395">
        <v>42019</v>
      </c>
    </row>
    <row r="2324" spans="1:12" ht="66" customHeight="1" x14ac:dyDescent="0.25">
      <c r="A2324" s="912">
        <v>2214</v>
      </c>
      <c r="B2324" s="911" t="s">
        <v>6276</v>
      </c>
      <c r="C2324" s="405" t="s">
        <v>8510</v>
      </c>
      <c r="D2324" s="317" t="s">
        <v>3753</v>
      </c>
      <c r="E2324" s="228" t="s">
        <v>8511</v>
      </c>
      <c r="F2324" s="420">
        <v>41675</v>
      </c>
      <c r="G2324" s="422" t="s">
        <v>3754</v>
      </c>
      <c r="H2324" s="230">
        <v>0.60416666666666663</v>
      </c>
      <c r="I2324" s="228" t="s">
        <v>8512</v>
      </c>
      <c r="J2324" s="422" t="s">
        <v>208</v>
      </c>
      <c r="K2324" s="422">
        <v>87142900930</v>
      </c>
      <c r="L2324" s="395">
        <v>42019</v>
      </c>
    </row>
    <row r="2325" spans="1:12" ht="71.25" customHeight="1" x14ac:dyDescent="0.25">
      <c r="A2325" s="912">
        <v>2215</v>
      </c>
      <c r="B2325" s="911" t="s">
        <v>7225</v>
      </c>
      <c r="C2325" s="616" t="s">
        <v>8513</v>
      </c>
      <c r="D2325" s="228" t="s">
        <v>1220</v>
      </c>
      <c r="E2325" s="228" t="s">
        <v>8514</v>
      </c>
      <c r="F2325" s="395">
        <v>42037</v>
      </c>
      <c r="G2325" s="228" t="s">
        <v>4525</v>
      </c>
      <c r="H2325" s="754">
        <v>0.5</v>
      </c>
      <c r="I2325" s="228" t="s">
        <v>8515</v>
      </c>
      <c r="J2325" s="909" t="s">
        <v>6999</v>
      </c>
      <c r="K2325" s="910">
        <v>87016873112</v>
      </c>
      <c r="L2325" s="395">
        <v>42019</v>
      </c>
    </row>
    <row r="2326" spans="1:12" ht="111.75" customHeight="1" x14ac:dyDescent="0.25">
      <c r="A2326" s="914">
        <v>2216</v>
      </c>
      <c r="B2326" s="913" t="s">
        <v>6281</v>
      </c>
      <c r="C2326" s="308" t="s">
        <v>8516</v>
      </c>
      <c r="D2326" s="913" t="s">
        <v>8517</v>
      </c>
      <c r="E2326" s="914" t="s">
        <v>8518</v>
      </c>
      <c r="F2326" s="4">
        <v>42041</v>
      </c>
      <c r="G2326" s="913" t="s">
        <v>8519</v>
      </c>
      <c r="H2326" s="7">
        <v>0.625</v>
      </c>
      <c r="I2326" s="913" t="s">
        <v>8520</v>
      </c>
      <c r="J2326" s="913" t="s">
        <v>621</v>
      </c>
      <c r="K2326" s="913">
        <v>87477797702</v>
      </c>
      <c r="L2326" s="395">
        <v>42020</v>
      </c>
    </row>
    <row r="2327" spans="1:12" ht="69" customHeight="1" x14ac:dyDescent="0.25">
      <c r="A2327" s="916">
        <v>2217</v>
      </c>
      <c r="B2327" s="915" t="s">
        <v>6258</v>
      </c>
      <c r="C2327" s="287" t="s">
        <v>8521</v>
      </c>
      <c r="D2327" s="430" t="s">
        <v>4398</v>
      </c>
      <c r="E2327" s="430" t="s">
        <v>8522</v>
      </c>
      <c r="F2327" s="9">
        <v>42034</v>
      </c>
      <c r="G2327" s="430" t="s">
        <v>8523</v>
      </c>
      <c r="H2327" s="876">
        <v>0.41666666666666669</v>
      </c>
      <c r="I2327" s="221" t="s">
        <v>8524</v>
      </c>
      <c r="J2327" s="221" t="s">
        <v>4212</v>
      </c>
      <c r="K2327" s="430" t="s">
        <v>5946</v>
      </c>
      <c r="L2327" s="395">
        <v>42020</v>
      </c>
    </row>
    <row r="2328" spans="1:12" ht="111.75" customHeight="1" x14ac:dyDescent="0.25">
      <c r="A2328" s="916">
        <v>2218</v>
      </c>
      <c r="B2328" s="915" t="s">
        <v>6258</v>
      </c>
      <c r="C2328" s="919">
        <v>970240020616</v>
      </c>
      <c r="D2328" s="891" t="s">
        <v>8525</v>
      </c>
      <c r="E2328" s="920" t="s">
        <v>8526</v>
      </c>
      <c r="F2328" s="921">
        <v>42045</v>
      </c>
      <c r="G2328" s="388" t="s">
        <v>8527</v>
      </c>
      <c r="H2328" s="876">
        <v>0.41666666666666669</v>
      </c>
      <c r="I2328" s="214" t="s">
        <v>8528</v>
      </c>
      <c r="J2328" s="228" t="s">
        <v>5937</v>
      </c>
      <c r="K2328" s="902" t="s">
        <v>8529</v>
      </c>
      <c r="L2328" s="395">
        <v>42020</v>
      </c>
    </row>
    <row r="2329" spans="1:12" ht="96.75" customHeight="1" x14ac:dyDescent="0.25">
      <c r="A2329" s="918">
        <v>2219</v>
      </c>
      <c r="B2329" s="917" t="s">
        <v>6275</v>
      </c>
      <c r="C2329" s="922">
        <v>980440000373</v>
      </c>
      <c r="D2329" s="923" t="s">
        <v>6211</v>
      </c>
      <c r="E2329" s="923" t="s">
        <v>8530</v>
      </c>
      <c r="F2329" s="9">
        <v>42040</v>
      </c>
      <c r="G2329" s="430" t="s">
        <v>8531</v>
      </c>
      <c r="H2329" s="7">
        <v>0.45833333333333331</v>
      </c>
      <c r="I2329" s="221" t="s">
        <v>8532</v>
      </c>
      <c r="J2329" s="917" t="s">
        <v>5890</v>
      </c>
      <c r="K2329" s="430" t="s">
        <v>8533</v>
      </c>
      <c r="L2329" s="395">
        <v>42020</v>
      </c>
    </row>
    <row r="2330" spans="1:12" ht="120.75" customHeight="1" x14ac:dyDescent="0.25">
      <c r="A2330" s="925">
        <v>2220</v>
      </c>
      <c r="B2330" s="924" t="s">
        <v>7225</v>
      </c>
      <c r="C2330" s="313" t="s">
        <v>8534</v>
      </c>
      <c r="D2330" s="389" t="s">
        <v>8535</v>
      </c>
      <c r="E2330" s="228" t="s">
        <v>8536</v>
      </c>
      <c r="F2330" s="229">
        <v>42041</v>
      </c>
      <c r="G2330" s="389" t="s">
        <v>8447</v>
      </c>
      <c r="H2330" s="7">
        <v>0.625</v>
      </c>
      <c r="I2330" s="231" t="s">
        <v>8537</v>
      </c>
      <c r="J2330" s="390" t="s">
        <v>7188</v>
      </c>
      <c r="K2330" s="388" t="s">
        <v>6911</v>
      </c>
      <c r="L2330" s="395">
        <v>42020</v>
      </c>
    </row>
    <row r="2331" spans="1:12" ht="101.25" customHeight="1" x14ac:dyDescent="0.25">
      <c r="A2331" s="928">
        <v>2221</v>
      </c>
      <c r="B2331" s="927" t="s">
        <v>7225</v>
      </c>
      <c r="C2331" s="313" t="s">
        <v>8538</v>
      </c>
      <c r="D2331" s="389" t="s">
        <v>8539</v>
      </c>
      <c r="E2331" s="231" t="s">
        <v>8540</v>
      </c>
      <c r="F2331" s="229">
        <v>42039</v>
      </c>
      <c r="G2331" s="389" t="s">
        <v>5432</v>
      </c>
      <c r="H2331" s="220">
        <v>0.41666666666666669</v>
      </c>
      <c r="I2331" s="228" t="s">
        <v>8541</v>
      </c>
      <c r="J2331" s="390" t="s">
        <v>6999</v>
      </c>
      <c r="K2331" s="388">
        <v>87017614315</v>
      </c>
      <c r="L2331" s="395">
        <v>42020</v>
      </c>
    </row>
    <row r="2332" spans="1:12" ht="123.75" customHeight="1" x14ac:dyDescent="0.25">
      <c r="A2332" s="928">
        <v>2222</v>
      </c>
      <c r="B2332" s="927" t="s">
        <v>6274</v>
      </c>
      <c r="C2332" s="926" t="s">
        <v>8542</v>
      </c>
      <c r="D2332" s="237" t="s">
        <v>8543</v>
      </c>
      <c r="E2332" s="224" t="s">
        <v>8544</v>
      </c>
      <c r="F2332" s="493">
        <v>42041</v>
      </c>
      <c r="G2332" s="224" t="str">
        <f>E2332</f>
        <v>ЮКО, Тюлькубасский р-н, с.Тюлькубас, ул.Кобея, д.1</v>
      </c>
      <c r="H2332" s="7">
        <v>0.45833333333333331</v>
      </c>
      <c r="I2332" s="224" t="s">
        <v>8545</v>
      </c>
      <c r="J2332" s="224" t="s">
        <v>8546</v>
      </c>
      <c r="K2332" s="224">
        <v>87755980460</v>
      </c>
      <c r="L2332" s="395">
        <v>42023</v>
      </c>
    </row>
    <row r="2333" spans="1:12" ht="128.25" customHeight="1" x14ac:dyDescent="0.25">
      <c r="A2333" s="930">
        <v>2223</v>
      </c>
      <c r="B2333" s="929" t="s">
        <v>6274</v>
      </c>
      <c r="C2333" s="454">
        <v>60440012701</v>
      </c>
      <c r="D2333" s="439" t="s">
        <v>8547</v>
      </c>
      <c r="E2333" s="440" t="s">
        <v>8548</v>
      </c>
      <c r="F2333" s="229">
        <v>42037</v>
      </c>
      <c r="G2333" s="440" t="s">
        <v>8548</v>
      </c>
      <c r="H2333" s="7">
        <v>0.45833333333333331</v>
      </c>
      <c r="I2333" s="931" t="s">
        <v>8549</v>
      </c>
      <c r="J2333" s="228" t="s">
        <v>2116</v>
      </c>
      <c r="K2333" s="228">
        <v>87018041085</v>
      </c>
      <c r="L2333" s="395">
        <v>42023</v>
      </c>
    </row>
    <row r="2334" spans="1:12" ht="136.5" customHeight="1" x14ac:dyDescent="0.25">
      <c r="A2334" s="933">
        <v>2224</v>
      </c>
      <c r="B2334" s="932" t="s">
        <v>6276</v>
      </c>
      <c r="C2334" s="747">
        <v>130740008452</v>
      </c>
      <c r="D2334" s="932" t="s">
        <v>8550</v>
      </c>
      <c r="E2334" s="932" t="s">
        <v>8552</v>
      </c>
      <c r="F2334" s="4">
        <v>42041</v>
      </c>
      <c r="G2334" s="932" t="s">
        <v>8054</v>
      </c>
      <c r="H2334" s="7">
        <v>0.45833333333333331</v>
      </c>
      <c r="I2334" s="473" t="s">
        <v>7893</v>
      </c>
      <c r="J2334" s="932" t="s">
        <v>8553</v>
      </c>
      <c r="K2334" s="932" t="s">
        <v>8551</v>
      </c>
      <c r="L2334" s="395">
        <v>42023</v>
      </c>
    </row>
    <row r="2335" spans="1:12" ht="87.75" customHeight="1" x14ac:dyDescent="0.25">
      <c r="A2335" s="933">
        <v>2225</v>
      </c>
      <c r="B2335" s="237" t="s">
        <v>7524</v>
      </c>
      <c r="C2335" s="416">
        <v>581125450143</v>
      </c>
      <c r="D2335" s="224" t="s">
        <v>8554</v>
      </c>
      <c r="E2335" s="224" t="s">
        <v>8556</v>
      </c>
      <c r="F2335" s="417">
        <v>42041</v>
      </c>
      <c r="G2335" s="224" t="s">
        <v>7528</v>
      </c>
      <c r="H2335" s="409">
        <v>0.66666666666666663</v>
      </c>
      <c r="I2335" s="225" t="s">
        <v>8555</v>
      </c>
      <c r="J2335" s="228" t="s">
        <v>3501</v>
      </c>
      <c r="K2335" s="228" t="s">
        <v>3045</v>
      </c>
      <c r="L2335" s="395">
        <v>42023</v>
      </c>
    </row>
    <row r="2336" spans="1:12" ht="100.5" customHeight="1" x14ac:dyDescent="0.25">
      <c r="A2336" s="934">
        <v>2226</v>
      </c>
      <c r="B2336" s="237" t="s">
        <v>7524</v>
      </c>
      <c r="C2336" s="416">
        <v>690714301557</v>
      </c>
      <c r="D2336" s="224" t="s">
        <v>8557</v>
      </c>
      <c r="E2336" s="224" t="s">
        <v>8558</v>
      </c>
      <c r="F2336" s="417">
        <v>42045</v>
      </c>
      <c r="G2336" s="224" t="s">
        <v>7528</v>
      </c>
      <c r="H2336" s="409">
        <v>0.66666666666666663</v>
      </c>
      <c r="I2336" s="225" t="s">
        <v>8559</v>
      </c>
      <c r="J2336" s="228" t="s">
        <v>3501</v>
      </c>
      <c r="K2336" s="228" t="s">
        <v>3045</v>
      </c>
      <c r="L2336" s="395">
        <v>42023</v>
      </c>
    </row>
    <row r="2337" spans="1:12" ht="96.75" customHeight="1" x14ac:dyDescent="0.25">
      <c r="A2337" s="936">
        <v>2227</v>
      </c>
      <c r="B2337" s="935" t="s">
        <v>6258</v>
      </c>
      <c r="C2337" s="575" t="s">
        <v>8560</v>
      </c>
      <c r="D2337" s="336" t="s">
        <v>5270</v>
      </c>
      <c r="E2337" s="336" t="s">
        <v>8561</v>
      </c>
      <c r="F2337" s="579">
        <v>42045</v>
      </c>
      <c r="G2337" s="577" t="s">
        <v>8562</v>
      </c>
      <c r="H2337" s="7">
        <v>0.45833333333333331</v>
      </c>
      <c r="I2337" s="584" t="s">
        <v>8563</v>
      </c>
      <c r="J2337" s="577" t="s">
        <v>4207</v>
      </c>
      <c r="K2337" s="577">
        <v>87004161127</v>
      </c>
      <c r="L2337" s="395">
        <v>42023</v>
      </c>
    </row>
    <row r="2338" spans="1:12" ht="69" customHeight="1" x14ac:dyDescent="0.25">
      <c r="A2338" s="936">
        <v>2228</v>
      </c>
      <c r="B2338" s="237" t="s">
        <v>7524</v>
      </c>
      <c r="C2338" s="500">
        <v>601101350043</v>
      </c>
      <c r="D2338" s="228" t="s">
        <v>8564</v>
      </c>
      <c r="E2338" s="228" t="s">
        <v>8565</v>
      </c>
      <c r="F2338" s="395">
        <v>42044</v>
      </c>
      <c r="G2338" s="224" t="s">
        <v>7528</v>
      </c>
      <c r="H2338" s="409">
        <v>0.4375</v>
      </c>
      <c r="I2338" s="231" t="s">
        <v>8566</v>
      </c>
      <c r="J2338" s="228" t="s">
        <v>77</v>
      </c>
      <c r="K2338" s="228" t="s">
        <v>1572</v>
      </c>
      <c r="L2338" s="395">
        <v>42023</v>
      </c>
    </row>
    <row r="2339" spans="1:12" ht="84.75" customHeight="1" x14ac:dyDescent="0.25">
      <c r="A2339" s="938">
        <v>2229</v>
      </c>
      <c r="B2339" s="937" t="s">
        <v>6277</v>
      </c>
      <c r="C2339" s="939" t="s">
        <v>8567</v>
      </c>
      <c r="D2339" s="224" t="s">
        <v>3307</v>
      </c>
      <c r="E2339" s="224" t="s">
        <v>8568</v>
      </c>
      <c r="F2339" s="549">
        <v>42044</v>
      </c>
      <c r="G2339" s="551" t="s">
        <v>3313</v>
      </c>
      <c r="H2339" s="7">
        <v>0.625</v>
      </c>
      <c r="I2339" s="753" t="s">
        <v>8569</v>
      </c>
      <c r="J2339" s="551" t="s">
        <v>8570</v>
      </c>
      <c r="K2339" s="224" t="s">
        <v>1475</v>
      </c>
      <c r="L2339" s="493">
        <v>42024</v>
      </c>
    </row>
    <row r="2340" spans="1:12" ht="95.25" customHeight="1" x14ac:dyDescent="0.25">
      <c r="A2340" s="941">
        <v>2230</v>
      </c>
      <c r="B2340" s="940" t="s">
        <v>6281</v>
      </c>
      <c r="C2340" s="308" t="s">
        <v>8571</v>
      </c>
      <c r="D2340" s="940" t="s">
        <v>8572</v>
      </c>
      <c r="E2340" s="940" t="s">
        <v>8575</v>
      </c>
      <c r="F2340" s="4">
        <v>42041</v>
      </c>
      <c r="G2340" s="940" t="s">
        <v>8577</v>
      </c>
      <c r="H2340" s="7">
        <v>0.41666666666666669</v>
      </c>
      <c r="I2340" s="940" t="s">
        <v>8579</v>
      </c>
      <c r="J2340" s="221" t="s">
        <v>5938</v>
      </c>
      <c r="K2340" s="940">
        <v>87474167283</v>
      </c>
      <c r="L2340" s="493">
        <v>42024</v>
      </c>
    </row>
    <row r="2341" spans="1:12" ht="106.5" customHeight="1" x14ac:dyDescent="0.25">
      <c r="A2341" s="943">
        <v>2231</v>
      </c>
      <c r="B2341" s="942" t="s">
        <v>6281</v>
      </c>
      <c r="C2341" s="308" t="s">
        <v>8573</v>
      </c>
      <c r="D2341" s="942" t="s">
        <v>8574</v>
      </c>
      <c r="E2341" s="942" t="s">
        <v>8576</v>
      </c>
      <c r="F2341" s="4">
        <v>42041</v>
      </c>
      <c r="G2341" s="942" t="s">
        <v>8578</v>
      </c>
      <c r="H2341" s="7">
        <v>0.45833333333333331</v>
      </c>
      <c r="I2341" s="942" t="s">
        <v>8579</v>
      </c>
      <c r="J2341" s="221" t="s">
        <v>5938</v>
      </c>
      <c r="K2341" s="942">
        <v>87474167283</v>
      </c>
      <c r="L2341" s="493">
        <v>42024</v>
      </c>
    </row>
    <row r="2342" spans="1:12" ht="93.75" customHeight="1" x14ac:dyDescent="0.25">
      <c r="A2342" s="946">
        <v>2232</v>
      </c>
      <c r="B2342" s="945" t="s">
        <v>6259</v>
      </c>
      <c r="C2342" s="575" t="s">
        <v>8580</v>
      </c>
      <c r="D2342" s="336" t="s">
        <v>1380</v>
      </c>
      <c r="E2342" s="336" t="s">
        <v>8582</v>
      </c>
      <c r="F2342" s="579">
        <v>42045</v>
      </c>
      <c r="G2342" s="577" t="s">
        <v>8583</v>
      </c>
      <c r="H2342" s="7">
        <v>0.45833333333333331</v>
      </c>
      <c r="I2342" s="944" t="s">
        <v>8581</v>
      </c>
      <c r="J2342" s="577" t="s">
        <v>4207</v>
      </c>
      <c r="K2342" s="577">
        <v>87017608281</v>
      </c>
      <c r="L2342" s="579">
        <v>42024</v>
      </c>
    </row>
    <row r="2343" spans="1:12" ht="80.25" customHeight="1" x14ac:dyDescent="0.25">
      <c r="A2343" s="946">
        <v>2233</v>
      </c>
      <c r="B2343" s="945" t="s">
        <v>6258</v>
      </c>
      <c r="C2343" s="575" t="s">
        <v>8584</v>
      </c>
      <c r="D2343" s="336" t="s">
        <v>1379</v>
      </c>
      <c r="E2343" s="336" t="s">
        <v>8585</v>
      </c>
      <c r="F2343" s="579">
        <v>42044</v>
      </c>
      <c r="G2343" s="577" t="s">
        <v>8583</v>
      </c>
      <c r="H2343" s="7">
        <v>0.45833333333333331</v>
      </c>
      <c r="I2343" s="944" t="s">
        <v>8586</v>
      </c>
      <c r="J2343" s="577" t="s">
        <v>4207</v>
      </c>
      <c r="K2343" s="577">
        <v>87017608281</v>
      </c>
      <c r="L2343" s="579">
        <v>42024</v>
      </c>
    </row>
    <row r="2344" spans="1:12" ht="101.25" customHeight="1" x14ac:dyDescent="0.25">
      <c r="A2344" s="948">
        <v>2234</v>
      </c>
      <c r="B2344" s="947" t="s">
        <v>6258</v>
      </c>
      <c r="C2344" s="575" t="s">
        <v>8587</v>
      </c>
      <c r="D2344" s="336" t="s">
        <v>1296</v>
      </c>
      <c r="E2344" s="336" t="s">
        <v>8588</v>
      </c>
      <c r="F2344" s="579">
        <v>42044</v>
      </c>
      <c r="G2344" s="577" t="s">
        <v>8583</v>
      </c>
      <c r="H2344" s="7">
        <v>0.45833333333333331</v>
      </c>
      <c r="I2344" s="944" t="s">
        <v>241</v>
      </c>
      <c r="J2344" s="577" t="s">
        <v>4207</v>
      </c>
      <c r="K2344" s="577">
        <v>87017608281</v>
      </c>
      <c r="L2344" s="579">
        <v>42024</v>
      </c>
    </row>
    <row r="2345" spans="1:12" ht="101.25" customHeight="1" x14ac:dyDescent="0.25">
      <c r="A2345" s="948">
        <v>2235</v>
      </c>
      <c r="B2345" s="221" t="s">
        <v>7424</v>
      </c>
      <c r="C2345" s="416">
        <v>41040004110</v>
      </c>
      <c r="D2345" s="224" t="s">
        <v>8589</v>
      </c>
      <c r="E2345" s="224" t="s">
        <v>8590</v>
      </c>
      <c r="F2345" s="223">
        <v>42037</v>
      </c>
      <c r="G2345" s="224" t="s">
        <v>8591</v>
      </c>
      <c r="H2345" s="7">
        <v>0.45833333333333331</v>
      </c>
      <c r="I2345" s="224" t="s">
        <v>8598</v>
      </c>
      <c r="J2345" s="224" t="s">
        <v>8599</v>
      </c>
      <c r="K2345" s="224" t="s">
        <v>5283</v>
      </c>
      <c r="L2345" s="579">
        <v>42024</v>
      </c>
    </row>
    <row r="2346" spans="1:12" ht="67.5" customHeight="1" x14ac:dyDescent="0.25">
      <c r="A2346" s="948">
        <v>2236</v>
      </c>
      <c r="B2346" s="221" t="s">
        <v>7424</v>
      </c>
      <c r="C2346" s="416" t="s">
        <v>8592</v>
      </c>
      <c r="D2346" s="224" t="s">
        <v>8593</v>
      </c>
      <c r="E2346" s="224" t="s">
        <v>8594</v>
      </c>
      <c r="F2346" s="223">
        <v>42037</v>
      </c>
      <c r="G2346" s="224" t="s">
        <v>8591</v>
      </c>
      <c r="H2346" s="7">
        <v>0.45833333333333331</v>
      </c>
      <c r="I2346" s="224" t="s">
        <v>8600</v>
      </c>
      <c r="J2346" s="225" t="s">
        <v>7650</v>
      </c>
      <c r="K2346" s="224" t="s">
        <v>5283</v>
      </c>
      <c r="L2346" s="579">
        <v>42024</v>
      </c>
    </row>
    <row r="2347" spans="1:12" ht="87" customHeight="1" x14ac:dyDescent="0.25">
      <c r="A2347" s="949">
        <v>2237</v>
      </c>
      <c r="B2347" s="221" t="s">
        <v>7424</v>
      </c>
      <c r="C2347" s="416" t="s">
        <v>8595</v>
      </c>
      <c r="D2347" s="224" t="s">
        <v>881</v>
      </c>
      <c r="E2347" s="224" t="s">
        <v>8596</v>
      </c>
      <c r="F2347" s="223">
        <v>42037</v>
      </c>
      <c r="G2347" s="224" t="s">
        <v>8591</v>
      </c>
      <c r="H2347" s="7">
        <v>0.5</v>
      </c>
      <c r="I2347" s="224" t="s">
        <v>8597</v>
      </c>
      <c r="J2347" s="225" t="s">
        <v>7650</v>
      </c>
      <c r="K2347" s="224" t="s">
        <v>5283</v>
      </c>
      <c r="L2347" s="579">
        <v>42024</v>
      </c>
    </row>
    <row r="2348" spans="1:12" ht="91.5" customHeight="1" x14ac:dyDescent="0.25">
      <c r="A2348" s="949">
        <v>2238</v>
      </c>
      <c r="B2348" s="221" t="s">
        <v>7424</v>
      </c>
      <c r="C2348" s="416">
        <v>40840008328</v>
      </c>
      <c r="D2348" s="224" t="s">
        <v>8601</v>
      </c>
      <c r="E2348" s="228" t="s">
        <v>8602</v>
      </c>
      <c r="F2348" s="223">
        <v>42040</v>
      </c>
      <c r="G2348" s="224" t="s">
        <v>8603</v>
      </c>
      <c r="H2348" s="7">
        <v>0.45833333333333331</v>
      </c>
      <c r="I2348" s="224" t="s">
        <v>8609</v>
      </c>
      <c r="J2348" s="224" t="s">
        <v>7650</v>
      </c>
      <c r="K2348" s="224" t="s">
        <v>5283</v>
      </c>
      <c r="L2348" s="579">
        <v>42024</v>
      </c>
    </row>
    <row r="2349" spans="1:12" ht="92.25" customHeight="1" x14ac:dyDescent="0.25">
      <c r="A2349" s="949">
        <v>2239</v>
      </c>
      <c r="B2349" s="221" t="s">
        <v>7424</v>
      </c>
      <c r="C2349" s="416">
        <v>70240005199</v>
      </c>
      <c r="D2349" s="224" t="s">
        <v>8604</v>
      </c>
      <c r="E2349" s="221" t="s">
        <v>8605</v>
      </c>
      <c r="F2349" s="223">
        <v>42040</v>
      </c>
      <c r="G2349" s="224" t="s">
        <v>8603</v>
      </c>
      <c r="H2349" s="7">
        <v>0.41666666666666669</v>
      </c>
      <c r="I2349" s="224" t="s">
        <v>8609</v>
      </c>
      <c r="J2349" s="224" t="s">
        <v>7650</v>
      </c>
      <c r="K2349" s="224" t="s">
        <v>5283</v>
      </c>
      <c r="L2349" s="579">
        <v>42024</v>
      </c>
    </row>
    <row r="2350" spans="1:12" ht="96.75" customHeight="1" x14ac:dyDescent="0.25">
      <c r="A2350" s="950">
        <v>2240</v>
      </c>
      <c r="B2350" s="221" t="s">
        <v>7424</v>
      </c>
      <c r="C2350" s="476">
        <v>770530300144</v>
      </c>
      <c r="D2350" s="363" t="s">
        <v>8606</v>
      </c>
      <c r="E2350" s="228" t="s">
        <v>8607</v>
      </c>
      <c r="F2350" s="223">
        <v>42040</v>
      </c>
      <c r="G2350" s="224" t="s">
        <v>8608</v>
      </c>
      <c r="H2350" s="7">
        <v>0.41666666666666669</v>
      </c>
      <c r="I2350" s="224" t="s">
        <v>8609</v>
      </c>
      <c r="J2350" s="224" t="s">
        <v>7650</v>
      </c>
      <c r="K2350" s="224" t="s">
        <v>5283</v>
      </c>
      <c r="L2350" s="579">
        <v>42024</v>
      </c>
    </row>
    <row r="2351" spans="1:12" ht="91.5" customHeight="1" x14ac:dyDescent="0.25">
      <c r="A2351" s="955">
        <v>2241</v>
      </c>
      <c r="B2351" s="954" t="s">
        <v>6275</v>
      </c>
      <c r="C2351" s="500">
        <v>60240016172</v>
      </c>
      <c r="D2351" s="228" t="s">
        <v>8610</v>
      </c>
      <c r="E2351" s="228" t="s">
        <v>7384</v>
      </c>
      <c r="F2351" s="229">
        <v>42045</v>
      </c>
      <c r="G2351" s="228" t="s">
        <v>8611</v>
      </c>
      <c r="H2351" s="7">
        <v>0.625</v>
      </c>
      <c r="I2351" s="228" t="s">
        <v>8612</v>
      </c>
      <c r="J2351" s="231" t="s">
        <v>7290</v>
      </c>
      <c r="K2351" s="662" t="s">
        <v>7932</v>
      </c>
      <c r="L2351" s="579">
        <v>42024</v>
      </c>
    </row>
    <row r="2352" spans="1:12" ht="100.5" customHeight="1" x14ac:dyDescent="0.25">
      <c r="A2352" s="957">
        <v>2242</v>
      </c>
      <c r="B2352" s="956" t="s">
        <v>6258</v>
      </c>
      <c r="C2352" s="500">
        <v>20240001880</v>
      </c>
      <c r="D2352" s="951" t="s">
        <v>8613</v>
      </c>
      <c r="E2352" s="951" t="s">
        <v>8616</v>
      </c>
      <c r="F2352" s="229">
        <v>42048</v>
      </c>
      <c r="G2352" s="479" t="s">
        <v>8614</v>
      </c>
      <c r="H2352" s="7">
        <v>0.41666666666666669</v>
      </c>
      <c r="I2352" s="228" t="s">
        <v>8617</v>
      </c>
      <c r="J2352" s="952" t="s">
        <v>8615</v>
      </c>
      <c r="K2352" s="953" t="s">
        <v>8618</v>
      </c>
      <c r="L2352" s="579">
        <v>42024</v>
      </c>
    </row>
    <row r="2353" spans="1:12" ht="100.5" customHeight="1" x14ac:dyDescent="0.25">
      <c r="A2353" s="983">
        <v>2243</v>
      </c>
      <c r="B2353" s="982" t="s">
        <v>7524</v>
      </c>
      <c r="C2353" s="405" t="s">
        <v>8690</v>
      </c>
      <c r="D2353" s="363" t="s">
        <v>4195</v>
      </c>
      <c r="E2353" s="506" t="s">
        <v>8691</v>
      </c>
      <c r="F2353" s="229">
        <v>42030</v>
      </c>
      <c r="G2353" s="231" t="s">
        <v>8692</v>
      </c>
      <c r="H2353" s="7">
        <v>0.41666666666666669</v>
      </c>
      <c r="I2353" s="228" t="s">
        <v>8693</v>
      </c>
      <c r="J2353" s="228" t="s">
        <v>8694</v>
      </c>
      <c r="K2353" s="891" t="s">
        <v>8695</v>
      </c>
      <c r="L2353" s="579">
        <v>42024</v>
      </c>
    </row>
    <row r="2354" spans="1:12" ht="100.5" customHeight="1" x14ac:dyDescent="0.25">
      <c r="A2354" s="983">
        <v>2244</v>
      </c>
      <c r="B2354" s="982" t="s">
        <v>7524</v>
      </c>
      <c r="C2354" s="984">
        <v>30440009121</v>
      </c>
      <c r="D2354" s="224" t="s">
        <v>8696</v>
      </c>
      <c r="E2354" s="224" t="s">
        <v>8697</v>
      </c>
      <c r="F2354" s="493">
        <v>42030</v>
      </c>
      <c r="G2354" s="231" t="s">
        <v>8692</v>
      </c>
      <c r="H2354" s="7">
        <v>0.42708333333333331</v>
      </c>
      <c r="I2354" s="228" t="s">
        <v>8693</v>
      </c>
      <c r="J2354" s="228" t="s">
        <v>8694</v>
      </c>
      <c r="K2354" s="891" t="s">
        <v>8695</v>
      </c>
      <c r="L2354" s="579">
        <v>42024</v>
      </c>
    </row>
    <row r="2355" spans="1:12" ht="100.5" customHeight="1" x14ac:dyDescent="0.25">
      <c r="A2355" s="983">
        <v>2245</v>
      </c>
      <c r="B2355" s="982" t="s">
        <v>7524</v>
      </c>
      <c r="C2355" s="242">
        <v>61240011085</v>
      </c>
      <c r="D2355" s="343" t="s">
        <v>8698</v>
      </c>
      <c r="E2355" s="506" t="s">
        <v>8699</v>
      </c>
      <c r="F2355" s="229">
        <v>42030</v>
      </c>
      <c r="G2355" s="231" t="s">
        <v>8692</v>
      </c>
      <c r="H2355" s="7">
        <v>0.4375</v>
      </c>
      <c r="I2355" s="228" t="s">
        <v>8693</v>
      </c>
      <c r="J2355" s="228" t="s">
        <v>8694</v>
      </c>
      <c r="K2355" s="891" t="s">
        <v>8695</v>
      </c>
      <c r="L2355" s="579">
        <v>42024</v>
      </c>
    </row>
    <row r="2356" spans="1:12" ht="130.5" customHeight="1" x14ac:dyDescent="0.25">
      <c r="A2356" s="959">
        <v>2246</v>
      </c>
      <c r="B2356" s="958" t="s">
        <v>7225</v>
      </c>
      <c r="C2356" s="478">
        <v>90140008222</v>
      </c>
      <c r="D2356" s="228" t="s">
        <v>8619</v>
      </c>
      <c r="E2356" s="228" t="s">
        <v>8620</v>
      </c>
      <c r="F2356" s="229">
        <v>42044</v>
      </c>
      <c r="G2356" s="389" t="s">
        <v>8452</v>
      </c>
      <c r="H2356" s="7">
        <v>0.45833333333333331</v>
      </c>
      <c r="I2356" s="231" t="s">
        <v>8621</v>
      </c>
      <c r="J2356" s="228" t="s">
        <v>8030</v>
      </c>
      <c r="K2356" s="388" t="s">
        <v>8031</v>
      </c>
      <c r="L2356" s="579">
        <v>42025</v>
      </c>
    </row>
    <row r="2357" spans="1:12" ht="72.75" customHeight="1" x14ac:dyDescent="0.25">
      <c r="A2357" s="961">
        <v>2247</v>
      </c>
      <c r="B2357" s="960" t="s">
        <v>7225</v>
      </c>
      <c r="C2357" s="500">
        <v>41140013609</v>
      </c>
      <c r="D2357" s="231" t="s">
        <v>8622</v>
      </c>
      <c r="E2357" s="231" t="s">
        <v>4587</v>
      </c>
      <c r="F2357" s="229">
        <v>42044</v>
      </c>
      <c r="G2357" s="231" t="s">
        <v>8624</v>
      </c>
      <c r="H2357" s="230">
        <v>0.5</v>
      </c>
      <c r="I2357" s="231" t="s">
        <v>148</v>
      </c>
      <c r="J2357" s="228" t="s">
        <v>8623</v>
      </c>
      <c r="K2357" s="547" t="s">
        <v>8625</v>
      </c>
      <c r="L2357" s="579">
        <v>42025</v>
      </c>
    </row>
    <row r="2358" spans="1:12" ht="87.75" customHeight="1" x14ac:dyDescent="0.25">
      <c r="A2358" s="964">
        <v>2248</v>
      </c>
      <c r="B2358" s="963" t="s">
        <v>6276</v>
      </c>
      <c r="C2358" s="500">
        <v>101140010826</v>
      </c>
      <c r="D2358" s="228" t="s">
        <v>8626</v>
      </c>
      <c r="E2358" s="228" t="s">
        <v>8627</v>
      </c>
      <c r="F2358" s="659">
        <v>42044</v>
      </c>
      <c r="G2358" s="228" t="s">
        <v>8628</v>
      </c>
      <c r="H2358" s="230">
        <v>0.625</v>
      </c>
      <c r="I2358" s="388" t="s">
        <v>8629</v>
      </c>
      <c r="J2358" s="388" t="s">
        <v>2460</v>
      </c>
      <c r="K2358" s="228" t="s">
        <v>7396</v>
      </c>
      <c r="L2358" s="579">
        <v>42025</v>
      </c>
    </row>
    <row r="2359" spans="1:12" ht="55.5" customHeight="1" x14ac:dyDescent="0.25">
      <c r="A2359" s="964">
        <v>2249</v>
      </c>
      <c r="B2359" s="963" t="s">
        <v>7225</v>
      </c>
      <c r="C2359" s="962">
        <v>60940008513</v>
      </c>
      <c r="D2359" s="389" t="s">
        <v>8630</v>
      </c>
      <c r="E2359" s="231" t="s">
        <v>8631</v>
      </c>
      <c r="F2359" s="229">
        <v>42044</v>
      </c>
      <c r="G2359" s="231" t="s">
        <v>8632</v>
      </c>
      <c r="H2359" s="7">
        <v>0.45833333333333331</v>
      </c>
      <c r="I2359" s="228" t="s">
        <v>8633</v>
      </c>
      <c r="J2359" s="387" t="s">
        <v>6999</v>
      </c>
      <c r="K2359" s="388">
        <v>87772230771</v>
      </c>
      <c r="L2359" s="579">
        <v>42025</v>
      </c>
    </row>
    <row r="2360" spans="1:12" ht="46.5" customHeight="1" x14ac:dyDescent="0.25">
      <c r="A2360" s="967">
        <v>2250</v>
      </c>
      <c r="B2360" s="966" t="s">
        <v>6274</v>
      </c>
      <c r="C2360" s="500">
        <v>61240012443</v>
      </c>
      <c r="D2360" s="439" t="s">
        <v>8634</v>
      </c>
      <c r="E2360" s="965" t="s">
        <v>8635</v>
      </c>
      <c r="F2360" s="229">
        <v>42044</v>
      </c>
      <c r="G2360" s="497" t="s">
        <v>8636</v>
      </c>
      <c r="H2360" s="230">
        <v>0.625</v>
      </c>
      <c r="I2360" s="228" t="s">
        <v>8638</v>
      </c>
      <c r="J2360" s="228" t="s">
        <v>3455</v>
      </c>
      <c r="K2360" s="228" t="s">
        <v>8637</v>
      </c>
      <c r="L2360" s="395">
        <v>42025</v>
      </c>
    </row>
    <row r="2361" spans="1:12" ht="56.25" customHeight="1" x14ac:dyDescent="0.25">
      <c r="A2361" s="967">
        <v>2251</v>
      </c>
      <c r="B2361" s="966" t="s">
        <v>6258</v>
      </c>
      <c r="C2361" s="416">
        <v>41240010945</v>
      </c>
      <c r="D2361" s="224" t="s">
        <v>8639</v>
      </c>
      <c r="E2361" s="224" t="s">
        <v>8640</v>
      </c>
      <c r="F2361" s="493">
        <v>42041</v>
      </c>
      <c r="G2361" s="224" t="s">
        <v>8641</v>
      </c>
      <c r="H2361" s="7">
        <v>0.5</v>
      </c>
      <c r="I2361" s="224" t="s">
        <v>8642</v>
      </c>
      <c r="J2361" s="524" t="s">
        <v>3379</v>
      </c>
      <c r="K2361" s="224" t="s">
        <v>8503</v>
      </c>
      <c r="L2361" s="395">
        <v>42025</v>
      </c>
    </row>
    <row r="2362" spans="1:12" ht="68.25" customHeight="1" x14ac:dyDescent="0.25">
      <c r="A2362" s="968">
        <v>2252</v>
      </c>
      <c r="B2362" s="491" t="s">
        <v>6277</v>
      </c>
      <c r="C2362" s="939" t="s">
        <v>8643</v>
      </c>
      <c r="D2362" s="224" t="s">
        <v>1473</v>
      </c>
      <c r="E2362" s="224" t="s">
        <v>8644</v>
      </c>
      <c r="F2362" s="549">
        <v>42044</v>
      </c>
      <c r="G2362" s="753" t="s">
        <v>8657</v>
      </c>
      <c r="H2362" s="409">
        <v>0.66666666666666663</v>
      </c>
      <c r="I2362" s="551" t="s">
        <v>8652</v>
      </c>
      <c r="J2362" s="551" t="s">
        <v>8570</v>
      </c>
      <c r="K2362" s="224" t="s">
        <v>8645</v>
      </c>
      <c r="L2362" s="493">
        <v>42025</v>
      </c>
    </row>
    <row r="2363" spans="1:12" ht="85.5" customHeight="1" x14ac:dyDescent="0.25">
      <c r="A2363" s="972">
        <v>2253</v>
      </c>
      <c r="B2363" s="491" t="s">
        <v>6277</v>
      </c>
      <c r="C2363" s="939" t="s">
        <v>8646</v>
      </c>
      <c r="D2363" s="224" t="s">
        <v>8647</v>
      </c>
      <c r="E2363" s="224" t="s">
        <v>8648</v>
      </c>
      <c r="F2363" s="549">
        <v>42044</v>
      </c>
      <c r="G2363" s="753" t="s">
        <v>8657</v>
      </c>
      <c r="H2363" s="409">
        <v>0.66666666666666663</v>
      </c>
      <c r="I2363" s="551" t="s">
        <v>8652</v>
      </c>
      <c r="J2363" s="551" t="s">
        <v>8570</v>
      </c>
      <c r="K2363" s="224" t="s">
        <v>8645</v>
      </c>
      <c r="L2363" s="493">
        <v>42025</v>
      </c>
    </row>
    <row r="2364" spans="1:12" ht="71.25" customHeight="1" x14ac:dyDescent="0.25">
      <c r="A2364" s="972">
        <v>2254</v>
      </c>
      <c r="B2364" s="491" t="s">
        <v>6277</v>
      </c>
      <c r="C2364" s="939" t="s">
        <v>8649</v>
      </c>
      <c r="D2364" s="224" t="s">
        <v>8650</v>
      </c>
      <c r="E2364" s="224" t="s">
        <v>8651</v>
      </c>
      <c r="F2364" s="549">
        <v>42044</v>
      </c>
      <c r="G2364" s="753" t="s">
        <v>8657</v>
      </c>
      <c r="H2364" s="409">
        <v>0.66666666666666663</v>
      </c>
      <c r="I2364" s="551" t="s">
        <v>8653</v>
      </c>
      <c r="J2364" s="551" t="s">
        <v>8570</v>
      </c>
      <c r="K2364" s="224" t="s">
        <v>8645</v>
      </c>
      <c r="L2364" s="493">
        <v>42025</v>
      </c>
    </row>
    <row r="2365" spans="1:12" ht="70.5" customHeight="1" x14ac:dyDescent="0.25">
      <c r="A2365" s="972">
        <v>2255</v>
      </c>
      <c r="B2365" s="971" t="s">
        <v>7545</v>
      </c>
      <c r="C2365" s="969">
        <v>450420033003</v>
      </c>
      <c r="D2365" s="970" t="s">
        <v>4768</v>
      </c>
      <c r="E2365" s="551" t="s">
        <v>7318</v>
      </c>
      <c r="F2365" s="549">
        <v>42044</v>
      </c>
      <c r="G2365" s="753" t="s">
        <v>8654</v>
      </c>
      <c r="H2365" s="754">
        <v>0.5</v>
      </c>
      <c r="I2365" s="408" t="s">
        <v>8656</v>
      </c>
      <c r="J2365" s="551" t="s">
        <v>7322</v>
      </c>
      <c r="K2365" s="751" t="s">
        <v>8655</v>
      </c>
      <c r="L2365" s="493">
        <v>42025</v>
      </c>
    </row>
    <row r="2366" spans="1:12" ht="81.75" customHeight="1" x14ac:dyDescent="0.25">
      <c r="A2366" s="973">
        <v>2256</v>
      </c>
      <c r="B2366" s="491" t="s">
        <v>6277</v>
      </c>
      <c r="C2366" s="311" t="s">
        <v>7981</v>
      </c>
      <c r="D2366" s="224" t="s">
        <v>4502</v>
      </c>
      <c r="E2366" s="224" t="s">
        <v>8658</v>
      </c>
      <c r="F2366" s="549">
        <v>42044</v>
      </c>
      <c r="G2366" s="550" t="s">
        <v>8659</v>
      </c>
      <c r="H2366" s="754">
        <v>0.5</v>
      </c>
      <c r="I2366" s="551" t="s">
        <v>8660</v>
      </c>
      <c r="J2366" s="551" t="s">
        <v>829</v>
      </c>
      <c r="K2366" s="556" t="s">
        <v>4503</v>
      </c>
      <c r="L2366" s="493">
        <v>42025</v>
      </c>
    </row>
    <row r="2367" spans="1:12" ht="72" customHeight="1" x14ac:dyDescent="0.25">
      <c r="A2367" s="975">
        <v>2257</v>
      </c>
      <c r="B2367" s="974" t="s">
        <v>7545</v>
      </c>
      <c r="C2367" s="969">
        <v>31140000922</v>
      </c>
      <c r="D2367" s="970" t="s">
        <v>8661</v>
      </c>
      <c r="E2367" s="551" t="s">
        <v>8662</v>
      </c>
      <c r="F2367" s="549">
        <v>42046</v>
      </c>
      <c r="G2367" s="550" t="s">
        <v>8663</v>
      </c>
      <c r="H2367" s="754">
        <v>0.45833333333333331</v>
      </c>
      <c r="I2367" s="224" t="s">
        <v>8664</v>
      </c>
      <c r="J2367" s="551" t="s">
        <v>8665</v>
      </c>
      <c r="K2367" s="751" t="s">
        <v>8666</v>
      </c>
      <c r="L2367" s="493">
        <v>42025</v>
      </c>
    </row>
    <row r="2368" spans="1:12" ht="93.75" customHeight="1" x14ac:dyDescent="0.25">
      <c r="A2368" s="979">
        <v>2258</v>
      </c>
      <c r="B2368" s="978" t="s">
        <v>6274</v>
      </c>
      <c r="C2368" s="976" t="s">
        <v>8667</v>
      </c>
      <c r="D2368" s="237" t="s">
        <v>8668</v>
      </c>
      <c r="E2368" s="224" t="s">
        <v>8669</v>
      </c>
      <c r="F2368" s="493">
        <v>42044</v>
      </c>
      <c r="G2368" s="224" t="s">
        <v>8669</v>
      </c>
      <c r="H2368" s="754">
        <v>0.45833333333333331</v>
      </c>
      <c r="I2368" s="225" t="s">
        <v>8670</v>
      </c>
      <c r="J2368" s="224" t="s">
        <v>8671</v>
      </c>
      <c r="K2368" s="224">
        <v>87015169376</v>
      </c>
      <c r="L2368" s="223">
        <v>42025</v>
      </c>
    </row>
    <row r="2369" spans="1:12" ht="87" customHeight="1" x14ac:dyDescent="0.25">
      <c r="A2369" s="979">
        <v>2259</v>
      </c>
      <c r="B2369" s="978" t="s">
        <v>6274</v>
      </c>
      <c r="C2369" s="976" t="s">
        <v>8672</v>
      </c>
      <c r="D2369" s="491" t="s">
        <v>7337</v>
      </c>
      <c r="E2369" s="224" t="s">
        <v>8673</v>
      </c>
      <c r="F2369" s="493">
        <v>42044</v>
      </c>
      <c r="G2369" s="224" t="s">
        <v>8674</v>
      </c>
      <c r="H2369" s="754">
        <v>0.45833333333333331</v>
      </c>
      <c r="I2369" s="224" t="s">
        <v>8675</v>
      </c>
      <c r="J2369" s="224" t="s">
        <v>8676</v>
      </c>
      <c r="K2369" s="224" t="s">
        <v>8677</v>
      </c>
      <c r="L2369" s="977">
        <v>42025</v>
      </c>
    </row>
    <row r="2370" spans="1:12" ht="75.75" customHeight="1" x14ac:dyDescent="0.25">
      <c r="A2370" s="981">
        <v>2260</v>
      </c>
      <c r="B2370" s="980" t="s">
        <v>6274</v>
      </c>
      <c r="C2370" s="976" t="s">
        <v>8678</v>
      </c>
      <c r="D2370" s="237" t="s">
        <v>8679</v>
      </c>
      <c r="E2370" s="224" t="s">
        <v>8680</v>
      </c>
      <c r="F2370" s="493">
        <v>42044</v>
      </c>
      <c r="G2370" s="224" t="s">
        <v>8674</v>
      </c>
      <c r="H2370" s="230">
        <v>0.625</v>
      </c>
      <c r="I2370" s="224" t="s">
        <v>8681</v>
      </c>
      <c r="J2370" s="224" t="s">
        <v>8682</v>
      </c>
      <c r="K2370" s="224">
        <v>87755980460</v>
      </c>
      <c r="L2370" s="977">
        <v>42025</v>
      </c>
    </row>
    <row r="2371" spans="1:12" ht="84" customHeight="1" x14ac:dyDescent="0.25">
      <c r="A2371" s="986">
        <v>2261</v>
      </c>
      <c r="B2371" s="985" t="s">
        <v>6276</v>
      </c>
      <c r="C2371" s="416">
        <v>91240018325</v>
      </c>
      <c r="D2371" s="224" t="s">
        <v>8683</v>
      </c>
      <c r="E2371" s="224" t="s">
        <v>8684</v>
      </c>
      <c r="F2371" s="493">
        <v>42045</v>
      </c>
      <c r="G2371" s="224" t="s">
        <v>8441</v>
      </c>
      <c r="H2371" s="754">
        <v>0.45833333333333331</v>
      </c>
      <c r="I2371" s="224" t="s">
        <v>8685</v>
      </c>
      <c r="J2371" s="224" t="s">
        <v>4579</v>
      </c>
      <c r="K2371" s="224" t="s">
        <v>8686</v>
      </c>
      <c r="L2371" s="977">
        <v>42025</v>
      </c>
    </row>
    <row r="2372" spans="1:12" ht="66" customHeight="1" x14ac:dyDescent="0.25">
      <c r="A2372" s="986">
        <v>2262</v>
      </c>
      <c r="B2372" s="985" t="s">
        <v>6259</v>
      </c>
      <c r="C2372" s="313" t="s">
        <v>8687</v>
      </c>
      <c r="D2372" s="389" t="s">
        <v>3921</v>
      </c>
      <c r="E2372" s="228" t="s">
        <v>8689</v>
      </c>
      <c r="F2372" s="229">
        <v>42047</v>
      </c>
      <c r="G2372" s="363" t="s">
        <v>8452</v>
      </c>
      <c r="H2372" s="754">
        <v>0.45833333333333331</v>
      </c>
      <c r="I2372" s="228" t="s">
        <v>8688</v>
      </c>
      <c r="J2372" s="228" t="s">
        <v>8030</v>
      </c>
      <c r="K2372" s="661" t="s">
        <v>8006</v>
      </c>
      <c r="L2372" s="977">
        <v>42025</v>
      </c>
    </row>
    <row r="2373" spans="1:12" ht="53.25" customHeight="1" x14ac:dyDescent="0.25">
      <c r="A2373" s="988">
        <v>2263</v>
      </c>
      <c r="B2373" s="987" t="s">
        <v>6258</v>
      </c>
      <c r="C2373" s="310">
        <v>440005587</v>
      </c>
      <c r="D2373" s="214" t="s">
        <v>5560</v>
      </c>
      <c r="E2373" s="770" t="s">
        <v>8700</v>
      </c>
      <c r="F2373" s="215">
        <v>42046</v>
      </c>
      <c r="G2373" s="770" t="s">
        <v>8700</v>
      </c>
      <c r="H2373" s="754">
        <v>0.45833333333333331</v>
      </c>
      <c r="I2373" s="216" t="s">
        <v>8701</v>
      </c>
      <c r="J2373" s="216" t="s">
        <v>54</v>
      </c>
      <c r="K2373" s="214">
        <v>87017269657</v>
      </c>
      <c r="L2373" s="215">
        <v>42026</v>
      </c>
    </row>
    <row r="2374" spans="1:12" ht="65.25" customHeight="1" x14ac:dyDescent="0.25">
      <c r="A2374" s="992">
        <v>2264</v>
      </c>
      <c r="B2374" s="991" t="s">
        <v>7524</v>
      </c>
      <c r="C2374" s="308" t="s">
        <v>8702</v>
      </c>
      <c r="D2374" s="991" t="s">
        <v>5704</v>
      </c>
      <c r="E2374" s="991" t="s">
        <v>5705</v>
      </c>
      <c r="F2374" s="4">
        <v>42040</v>
      </c>
      <c r="G2374" s="991" t="s">
        <v>8703</v>
      </c>
      <c r="H2374" s="754">
        <v>0.5</v>
      </c>
      <c r="I2374" s="991" t="s">
        <v>4084</v>
      </c>
      <c r="J2374" s="991" t="s">
        <v>5709</v>
      </c>
      <c r="K2374" s="991" t="s">
        <v>8704</v>
      </c>
      <c r="L2374" s="215">
        <v>42026</v>
      </c>
    </row>
    <row r="2375" spans="1:12" ht="74.25" customHeight="1" x14ac:dyDescent="0.25">
      <c r="A2375" s="992">
        <v>2265</v>
      </c>
      <c r="B2375" s="991" t="s">
        <v>6259</v>
      </c>
      <c r="C2375" s="313" t="s">
        <v>7257</v>
      </c>
      <c r="D2375" s="996" t="s">
        <v>7258</v>
      </c>
      <c r="E2375" s="228" t="s">
        <v>8705</v>
      </c>
      <c r="F2375" s="229">
        <v>42047</v>
      </c>
      <c r="G2375" s="389" t="s">
        <v>8457</v>
      </c>
      <c r="H2375" s="754">
        <v>0.5</v>
      </c>
      <c r="I2375" s="228" t="s">
        <v>8706</v>
      </c>
      <c r="J2375" s="228" t="s">
        <v>8030</v>
      </c>
      <c r="K2375" s="388" t="s">
        <v>8006</v>
      </c>
      <c r="L2375" s="215">
        <v>42026</v>
      </c>
    </row>
    <row r="2376" spans="1:12" ht="100.5" customHeight="1" x14ac:dyDescent="0.25">
      <c r="A2376" s="990">
        <v>2266</v>
      </c>
      <c r="B2376" s="989" t="s">
        <v>6259</v>
      </c>
      <c r="C2376" s="993">
        <v>770605301383</v>
      </c>
      <c r="D2376" s="994" t="s">
        <v>8707</v>
      </c>
      <c r="E2376" s="994" t="s">
        <v>8708</v>
      </c>
      <c r="F2376" s="207">
        <v>42048</v>
      </c>
      <c r="G2376" s="208" t="s">
        <v>4995</v>
      </c>
      <c r="H2376" s="995">
        <v>0.58333333333333337</v>
      </c>
      <c r="I2376" s="228" t="s">
        <v>8405</v>
      </c>
      <c r="J2376" s="228" t="s">
        <v>6999</v>
      </c>
      <c r="K2376" s="388">
        <v>8012556422</v>
      </c>
      <c r="L2376" s="215">
        <v>42026</v>
      </c>
    </row>
    <row r="2377" spans="1:12" ht="19.5" customHeight="1" x14ac:dyDescent="0.25">
      <c r="A2377" s="1015">
        <v>2267</v>
      </c>
      <c r="B2377" s="1018" t="s">
        <v>6259</v>
      </c>
      <c r="C2377" s="1021">
        <v>990840000736</v>
      </c>
      <c r="D2377" s="1022" t="s">
        <v>8709</v>
      </c>
      <c r="E2377" s="1023" t="s">
        <v>8712</v>
      </c>
      <c r="F2377" s="1012">
        <v>42044</v>
      </c>
      <c r="G2377" s="1023" t="s">
        <v>5964</v>
      </c>
      <c r="H2377" s="1024">
        <v>0.58333333333333337</v>
      </c>
      <c r="I2377" s="1023" t="s">
        <v>8710</v>
      </c>
      <c r="J2377" s="1023" t="s">
        <v>8711</v>
      </c>
      <c r="K2377" s="1027" t="s">
        <v>8031</v>
      </c>
      <c r="L2377" s="1012">
        <v>42026</v>
      </c>
    </row>
    <row r="2378" spans="1:12" ht="19.5" customHeight="1" x14ac:dyDescent="0.25">
      <c r="A2378" s="1016"/>
      <c r="B2378" s="1019"/>
      <c r="C2378" s="1021"/>
      <c r="D2378" s="1022"/>
      <c r="E2378" s="1023"/>
      <c r="F2378" s="1013"/>
      <c r="G2378" s="1023"/>
      <c r="H2378" s="1025"/>
      <c r="I2378" s="1023"/>
      <c r="J2378" s="1023"/>
      <c r="K2378" s="1028"/>
      <c r="L2378" s="1013"/>
    </row>
    <row r="2379" spans="1:12" ht="19.5" customHeight="1" x14ac:dyDescent="0.25">
      <c r="A2379" s="1016"/>
      <c r="B2379" s="1019"/>
      <c r="C2379" s="1021"/>
      <c r="D2379" s="1022"/>
      <c r="E2379" s="1023"/>
      <c r="F2379" s="1013"/>
      <c r="G2379" s="1023"/>
      <c r="H2379" s="1025"/>
      <c r="I2379" s="1023"/>
      <c r="J2379" s="1023"/>
      <c r="K2379" s="1028"/>
      <c r="L2379" s="1013"/>
    </row>
    <row r="2380" spans="1:12" ht="19.5" customHeight="1" x14ac:dyDescent="0.25">
      <c r="A2380" s="1017"/>
      <c r="B2380" s="1020"/>
      <c r="C2380" s="1021"/>
      <c r="D2380" s="1022"/>
      <c r="E2380" s="1023"/>
      <c r="F2380" s="1014"/>
      <c r="G2380" s="1023"/>
      <c r="H2380" s="1026"/>
      <c r="I2380" s="1023"/>
      <c r="J2380" s="1023"/>
      <c r="K2380" s="1029"/>
      <c r="L2380" s="1014"/>
    </row>
    <row r="2381" spans="1:12" ht="101.25" customHeight="1" x14ac:dyDescent="0.25">
      <c r="A2381" s="998">
        <v>2268</v>
      </c>
      <c r="B2381" s="997" t="s">
        <v>6259</v>
      </c>
      <c r="C2381" s="999">
        <v>70440013840</v>
      </c>
      <c r="D2381" s="406" t="s">
        <v>1198</v>
      </c>
      <c r="E2381" s="228" t="s">
        <v>5452</v>
      </c>
      <c r="F2381" s="395">
        <v>42045</v>
      </c>
      <c r="G2381" s="228" t="s">
        <v>7931</v>
      </c>
      <c r="H2381" s="754">
        <v>0.45833333333333331</v>
      </c>
      <c r="I2381" s="228" t="s">
        <v>4600</v>
      </c>
      <c r="J2381" s="228" t="s">
        <v>6999</v>
      </c>
      <c r="K2381" s="228" t="s">
        <v>437</v>
      </c>
      <c r="L2381" s="215">
        <v>42026</v>
      </c>
    </row>
    <row r="2382" spans="1:12" ht="68.25" customHeight="1" x14ac:dyDescent="0.25">
      <c r="A2382" s="1000">
        <v>2269</v>
      </c>
      <c r="B2382" s="221" t="s">
        <v>7424</v>
      </c>
      <c r="C2382" s="969">
        <v>60440019729</v>
      </c>
      <c r="D2382" s="224" t="s">
        <v>8713</v>
      </c>
      <c r="E2382" s="224" t="s">
        <v>8716</v>
      </c>
      <c r="F2382" s="493">
        <v>42044</v>
      </c>
      <c r="G2382" s="224" t="s">
        <v>8717</v>
      </c>
      <c r="H2382" s="754">
        <v>0.5</v>
      </c>
      <c r="I2382" s="225" t="s">
        <v>8719</v>
      </c>
      <c r="J2382" s="224" t="s">
        <v>8720</v>
      </c>
      <c r="K2382" s="224">
        <v>87052358857</v>
      </c>
      <c r="L2382" s="215">
        <v>42026</v>
      </c>
    </row>
    <row r="2383" spans="1:12" ht="82.5" customHeight="1" x14ac:dyDescent="0.25">
      <c r="A2383" s="1002">
        <v>2270</v>
      </c>
      <c r="B2383" s="221" t="s">
        <v>7424</v>
      </c>
      <c r="C2383" s="969">
        <v>20440005078</v>
      </c>
      <c r="D2383" s="224" t="s">
        <v>8714</v>
      </c>
      <c r="E2383" s="228" t="s">
        <v>8715</v>
      </c>
      <c r="F2383" s="493">
        <v>42044</v>
      </c>
      <c r="G2383" s="224" t="s">
        <v>8718</v>
      </c>
      <c r="H2383" s="754">
        <v>0.45833333333333331</v>
      </c>
      <c r="I2383" s="225" t="s">
        <v>31</v>
      </c>
      <c r="J2383" s="224" t="s">
        <v>8720</v>
      </c>
      <c r="K2383" s="224">
        <v>87052358857</v>
      </c>
      <c r="L2383" s="215">
        <v>42026</v>
      </c>
    </row>
    <row r="2384" spans="1:12" ht="59.25" customHeight="1" x14ac:dyDescent="0.25">
      <c r="A2384" s="1002">
        <v>2271</v>
      </c>
      <c r="B2384" s="1001" t="s">
        <v>6259</v>
      </c>
      <c r="C2384" s="406">
        <v>20840002612</v>
      </c>
      <c r="D2384" s="228" t="s">
        <v>5442</v>
      </c>
      <c r="E2384" s="228" t="s">
        <v>8721</v>
      </c>
      <c r="F2384" s="395">
        <v>42044</v>
      </c>
      <c r="G2384" s="228" t="s">
        <v>7931</v>
      </c>
      <c r="H2384" s="754">
        <v>0.5</v>
      </c>
      <c r="I2384" s="228" t="s">
        <v>559</v>
      </c>
      <c r="J2384" s="228" t="s">
        <v>6999</v>
      </c>
      <c r="K2384" s="228" t="s">
        <v>5443</v>
      </c>
      <c r="L2384" s="215">
        <v>42026</v>
      </c>
    </row>
    <row r="2385" spans="1:12" ht="90" customHeight="1" x14ac:dyDescent="0.25">
      <c r="A2385" s="1004">
        <v>2272</v>
      </c>
      <c r="B2385" s="1003" t="s">
        <v>6259</v>
      </c>
      <c r="C2385" s="313" t="s">
        <v>8722</v>
      </c>
      <c r="D2385" s="1005" t="s">
        <v>7783</v>
      </c>
      <c r="E2385" s="389" t="s">
        <v>8723</v>
      </c>
      <c r="F2385" s="229">
        <v>42047</v>
      </c>
      <c r="G2385" s="1005" t="s">
        <v>7784</v>
      </c>
      <c r="H2385" s="754">
        <v>0.47916666666666669</v>
      </c>
      <c r="I2385" s="1003" t="s">
        <v>8724</v>
      </c>
      <c r="J2385" s="228" t="s">
        <v>6999</v>
      </c>
      <c r="K2385" s="388">
        <v>87074503595</v>
      </c>
      <c r="L2385" s="215">
        <v>42026</v>
      </c>
    </row>
    <row r="2386" spans="1:12" ht="87" customHeight="1" x14ac:dyDescent="0.25">
      <c r="A2386" s="1010">
        <v>2273</v>
      </c>
      <c r="B2386" s="1009" t="s">
        <v>6259</v>
      </c>
      <c r="C2386" s="313" t="s">
        <v>7847</v>
      </c>
      <c r="D2386" s="389" t="s">
        <v>2837</v>
      </c>
      <c r="E2386" s="228" t="s">
        <v>8726</v>
      </c>
      <c r="F2386" s="229">
        <v>42046</v>
      </c>
      <c r="G2386" s="389" t="s">
        <v>2753</v>
      </c>
      <c r="H2386" s="754">
        <v>0.45833333333333331</v>
      </c>
      <c r="I2386" s="1008" t="s">
        <v>107</v>
      </c>
      <c r="J2386" s="228" t="s">
        <v>8725</v>
      </c>
      <c r="K2386" s="388">
        <v>87772504433</v>
      </c>
      <c r="L2386" s="215">
        <v>42026</v>
      </c>
    </row>
    <row r="2387" spans="1:12" ht="74.25" customHeight="1" x14ac:dyDescent="0.25">
      <c r="A2387" s="1010">
        <v>2274</v>
      </c>
      <c r="B2387" s="1009" t="s">
        <v>6274</v>
      </c>
      <c r="C2387" s="1006">
        <v>91040002311</v>
      </c>
      <c r="D2387" s="1007" t="s">
        <v>8727</v>
      </c>
      <c r="E2387" s="506" t="s">
        <v>8730</v>
      </c>
      <c r="F2387" s="229">
        <v>42044</v>
      </c>
      <c r="G2387" s="228" t="s">
        <v>8728</v>
      </c>
      <c r="H2387" s="230">
        <v>0.66666666666666663</v>
      </c>
      <c r="I2387" s="228" t="s">
        <v>8731</v>
      </c>
      <c r="J2387" s="228" t="s">
        <v>2116</v>
      </c>
      <c r="K2387" s="228" t="s">
        <v>8729</v>
      </c>
      <c r="L2387" s="229">
        <v>42026</v>
      </c>
    </row>
    <row r="2388" spans="1:12" ht="104.25" customHeight="1" x14ac:dyDescent="0.25">
      <c r="A2388" s="1010">
        <v>2275</v>
      </c>
      <c r="B2388" s="1009" t="s">
        <v>6274</v>
      </c>
      <c r="C2388" s="465" t="s">
        <v>8732</v>
      </c>
      <c r="D2388" s="684" t="s">
        <v>8733</v>
      </c>
      <c r="E2388" s="225" t="s">
        <v>8734</v>
      </c>
      <c r="F2388" s="493">
        <v>42047</v>
      </c>
      <c r="G2388" s="225" t="s">
        <v>8735</v>
      </c>
      <c r="H2388" s="754">
        <v>0.45833333333333331</v>
      </c>
      <c r="I2388" s="224" t="s">
        <v>8736</v>
      </c>
      <c r="J2388" s="494" t="s">
        <v>7924</v>
      </c>
      <c r="K2388" s="1011" t="s">
        <v>8737</v>
      </c>
      <c r="L2388" s="977">
        <v>42026</v>
      </c>
    </row>
    <row r="2389" spans="1:12" ht="75.75" customHeight="1" x14ac:dyDescent="0.25">
      <c r="A2389" s="1010">
        <v>2276</v>
      </c>
      <c r="B2389" s="1009" t="s">
        <v>6259</v>
      </c>
      <c r="C2389" s="313" t="s">
        <v>7822</v>
      </c>
      <c r="D2389" s="389" t="s">
        <v>2835</v>
      </c>
      <c r="E2389" s="1008" t="s">
        <v>8738</v>
      </c>
      <c r="F2389" s="229">
        <v>42061</v>
      </c>
      <c r="G2389" s="389" t="s">
        <v>8739</v>
      </c>
      <c r="H2389" s="7">
        <v>0.41666666666666669</v>
      </c>
      <c r="I2389" s="1008" t="s">
        <v>107</v>
      </c>
      <c r="J2389" s="390" t="s">
        <v>8725</v>
      </c>
      <c r="K2389" s="388">
        <v>87772504433</v>
      </c>
      <c r="L2389" s="977">
        <v>42026</v>
      </c>
    </row>
  </sheetData>
  <autoFilter ref="A6:DG2093"/>
  <mergeCells count="122">
    <mergeCell ref="B2309:B2311"/>
    <mergeCell ref="A2309:A2311"/>
    <mergeCell ref="H2309:H2311"/>
    <mergeCell ref="I2309:I2311"/>
    <mergeCell ref="J2309:J2311"/>
    <mergeCell ref="K2309:K2311"/>
    <mergeCell ref="L2309:L2311"/>
    <mergeCell ref="C2309:C2311"/>
    <mergeCell ref="D2309:D2311"/>
    <mergeCell ref="E2309:E2311"/>
    <mergeCell ref="F2309:F2311"/>
    <mergeCell ref="G2309:G2311"/>
    <mergeCell ref="A2167:A2169"/>
    <mergeCell ref="B2167:B2169"/>
    <mergeCell ref="H2167:H2169"/>
    <mergeCell ref="I2167:I2169"/>
    <mergeCell ref="J2167:J2169"/>
    <mergeCell ref="K2167:K2169"/>
    <mergeCell ref="L2167:L2169"/>
    <mergeCell ref="C2167:C2169"/>
    <mergeCell ref="D2167:D2169"/>
    <mergeCell ref="E2167:E2169"/>
    <mergeCell ref="F2167:F2169"/>
    <mergeCell ref="G2167:G2169"/>
    <mergeCell ref="A2124:A2126"/>
    <mergeCell ref="B2124:B2126"/>
    <mergeCell ref="H2124:H2126"/>
    <mergeCell ref="I2124:I2126"/>
    <mergeCell ref="J2124:J2126"/>
    <mergeCell ref="K2124:K2126"/>
    <mergeCell ref="L2124:L2126"/>
    <mergeCell ref="C2124:C2126"/>
    <mergeCell ref="D2124:D2126"/>
    <mergeCell ref="E2124:E2126"/>
    <mergeCell ref="F2124:F2126"/>
    <mergeCell ref="G2124:G2126"/>
    <mergeCell ref="B2120:B2122"/>
    <mergeCell ref="A2120:A2122"/>
    <mergeCell ref="H2120:H2122"/>
    <mergeCell ref="I2120:I2122"/>
    <mergeCell ref="J2120:J2122"/>
    <mergeCell ref="K2120:K2122"/>
    <mergeCell ref="L2120:L2122"/>
    <mergeCell ref="C2120:C2122"/>
    <mergeCell ref="D2120:D2122"/>
    <mergeCell ref="E2120:E2122"/>
    <mergeCell ref="F2120:F2122"/>
    <mergeCell ref="G2120:G2122"/>
    <mergeCell ref="L1952:L1953"/>
    <mergeCell ref="K1952:K1953"/>
    <mergeCell ref="A1952:A1953"/>
    <mergeCell ref="B1952:B1953"/>
    <mergeCell ref="C1952:C1953"/>
    <mergeCell ref="D1952:D1953"/>
    <mergeCell ref="E1952:E1953"/>
    <mergeCell ref="F1952:F1953"/>
    <mergeCell ref="G1952:G1953"/>
    <mergeCell ref="H1952:H1953"/>
    <mergeCell ref="I1952:I1953"/>
    <mergeCell ref="J1952:J1953"/>
    <mergeCell ref="CA1738:CA1740"/>
    <mergeCell ref="K4:K5"/>
    <mergeCell ref="L4:L5"/>
    <mergeCell ref="D2:J2"/>
    <mergeCell ref="A4:A5"/>
    <mergeCell ref="H4:H5"/>
    <mergeCell ref="I4:I5"/>
    <mergeCell ref="J4:J5"/>
    <mergeCell ref="B4:B5"/>
    <mergeCell ref="D4:D5"/>
    <mergeCell ref="E4:E5"/>
    <mergeCell ref="F4:F5"/>
    <mergeCell ref="G4:G5"/>
    <mergeCell ref="C4:C5"/>
    <mergeCell ref="K1976:K1978"/>
    <mergeCell ref="L1976:L1978"/>
    <mergeCell ref="C1976:C1978"/>
    <mergeCell ref="D1976:D1978"/>
    <mergeCell ref="E1976:E1978"/>
    <mergeCell ref="F1976:F1978"/>
    <mergeCell ref="G1976:G1978"/>
    <mergeCell ref="B1976:B1978"/>
    <mergeCell ref="A1976:A1978"/>
    <mergeCell ref="H1976:H1978"/>
    <mergeCell ref="I1976:I1978"/>
    <mergeCell ref="J1976:J1978"/>
    <mergeCell ref="K2302:K2304"/>
    <mergeCell ref="L2302:L2304"/>
    <mergeCell ref="C2302:C2304"/>
    <mergeCell ref="D2302:D2304"/>
    <mergeCell ref="E2302:E2304"/>
    <mergeCell ref="F2302:F2304"/>
    <mergeCell ref="G2302:G2304"/>
    <mergeCell ref="B2302:B2304"/>
    <mergeCell ref="A2302:A2304"/>
    <mergeCell ref="H2302:H2304"/>
    <mergeCell ref="I2302:I2304"/>
    <mergeCell ref="J2302:J2304"/>
    <mergeCell ref="K2306:K2308"/>
    <mergeCell ref="L2306:L2308"/>
    <mergeCell ref="C2306:C2308"/>
    <mergeCell ref="D2306:D2308"/>
    <mergeCell ref="E2306:E2308"/>
    <mergeCell ref="F2306:F2308"/>
    <mergeCell ref="G2306:G2308"/>
    <mergeCell ref="B2306:B2308"/>
    <mergeCell ref="A2306:A2308"/>
    <mergeCell ref="H2306:H2308"/>
    <mergeCell ref="I2306:I2308"/>
    <mergeCell ref="J2306:J2308"/>
    <mergeCell ref="L2377:L2380"/>
    <mergeCell ref="A2377:A2380"/>
    <mergeCell ref="B2377:B2380"/>
    <mergeCell ref="C2377:C2380"/>
    <mergeCell ref="D2377:D2380"/>
    <mergeCell ref="E2377:E2380"/>
    <mergeCell ref="F2377:F2380"/>
    <mergeCell ref="G2377:G2380"/>
    <mergeCell ref="H2377:H2380"/>
    <mergeCell ref="I2377:I2380"/>
    <mergeCell ref="J2377:J2380"/>
    <mergeCell ref="K2377:K2380"/>
  </mergeCells>
  <conditionalFormatting sqref="C1666">
    <cfRule type="duplicateValues" dxfId="7" priority="9"/>
    <cfRule type="duplicateValues" dxfId="6" priority="10"/>
  </conditionalFormatting>
  <conditionalFormatting sqref="C1729">
    <cfRule type="duplicateValues" dxfId="5" priority="7"/>
    <cfRule type="duplicateValues" dxfId="4" priority="8"/>
  </conditionalFormatting>
  <conditionalFormatting sqref="C2033">
    <cfRule type="duplicateValues" dxfId="3" priority="5"/>
    <cfRule type="duplicateValues" dxfId="2" priority="6"/>
  </conditionalFormatting>
  <conditionalFormatting sqref="C2159">
    <cfRule type="duplicateValues" dxfId="1" priority="1"/>
    <cfRule type="duplicateValues" dxfId="0" priority="2"/>
  </conditionalFormatting>
  <hyperlinks>
    <hyperlink ref="J11" r:id="rId1" display="http://www.tsm.com.kz/"/>
    <hyperlink ref="K9" r:id="rId2" display="mailto:iri158@mail.ru"/>
    <hyperlink ref="K17" r:id="rId3" display="mailto:esen2008@mail.ru"/>
    <hyperlink ref="K18" r:id="rId4" display="mailto:esen2008@mail.ru"/>
    <hyperlink ref="K22" r:id="rId5" display="mailto:seit.60@mail.ru"/>
    <hyperlink ref="K66" r:id="rId6" display="mailto:volodia080772@mail.ru"/>
    <hyperlink ref="K89" r:id="rId7" display="8-707-832-14-25Kostina-n@mail.ru_x000a__x000a_"/>
    <hyperlink ref="K94" r:id="rId8"/>
    <hyperlink ref="K103" r:id="rId9" display="8-701-536-44-87.120612052308muha@mail.ru_x000a_"/>
    <hyperlink ref="K116" r:id="rId10"/>
    <hyperlink ref="K153" r:id="rId11" display="manarbek.m@mail,ru "/>
    <hyperlink ref="K158" r:id="rId12" display="manarbek.m@mail,ru "/>
    <hyperlink ref="K170" r:id="rId13" display="Tuleuova57@mail"/>
    <hyperlink ref="K171" r:id="rId14" display="www.tsm.com.kz"/>
    <hyperlink ref="K180" r:id="rId15"/>
    <hyperlink ref="K181" r:id="rId16"/>
    <hyperlink ref="K182" r:id="rId17"/>
    <hyperlink ref="K192" r:id="rId18"/>
    <hyperlink ref="K204" r:id="rId19" display="8-701-536-44-87.120612052308muha@mail.ru_x000a_"/>
    <hyperlink ref="K217" r:id="rId20" display="manarbek.m@mail,ru "/>
    <hyperlink ref="K218" r:id="rId21" display="manarbek.m@mail,ru "/>
    <hyperlink ref="K219" r:id="rId22" display="Restsoulpro@mail"/>
    <hyperlink ref="K226" r:id="rId23" display="azho79@mail.ru _x000a_ тел. 8 705 263 99 75"/>
    <hyperlink ref="K229" r:id="rId24" display="manarbek.m@mail,ru "/>
    <hyperlink ref="K236" r:id="rId25" display="i.zabirow@yandex.ru"/>
    <hyperlink ref="K237" r:id="rId26" display="kievgra@mail.ru"/>
    <hyperlink ref="K241" r:id="rId27" display="i.zabirow@yandex.ru"/>
    <hyperlink ref="K246" r:id="rId28" display="Restsoulpro@mail"/>
    <hyperlink ref="K247" r:id="rId29" display="tuleuova57@mail.ru"/>
    <hyperlink ref="K205" r:id="rId30" display="8-701-536-44-87.120612052308muha@mail.ru_x000a_"/>
    <hyperlink ref="K206" r:id="rId31" display="8-701-536-44-87.120612052308muha@mail.ru_x000a_"/>
    <hyperlink ref="K230" r:id="rId32" display="manarbek.m@mail,ru "/>
    <hyperlink ref="K256" r:id="rId33" display="Restsoulpro@mail"/>
    <hyperlink ref="K99" r:id="rId34"/>
    <hyperlink ref="K100" r:id="rId35"/>
    <hyperlink ref="K101" r:id="rId36"/>
    <hyperlink ref="K102" r:id="rId37"/>
    <hyperlink ref="K141" r:id="rId38"/>
    <hyperlink ref="K154" r:id="rId39" display="manarbek.m@mail,ru "/>
    <hyperlink ref="K297" r:id="rId40"/>
    <hyperlink ref="K301" r:id="rId41" display="7077778889kenesary@gmail.com"/>
    <hyperlink ref="K303" r:id="rId42" display="Restsoulpro@mail"/>
    <hyperlink ref="K313" r:id="rId43" display="manarbek.m@mail,ru "/>
    <hyperlink ref="K316" r:id="rId44"/>
    <hyperlink ref="K356" r:id="rId45" display="asberkimbai@mail.ru  "/>
    <hyperlink ref="K374" r:id="rId46" display="8-kenesary@gmail.com"/>
    <hyperlink ref="K389" r:id="rId47" display="6873112@mail.ru,  +7 701 687 31 12"/>
    <hyperlink ref="K421" r:id="rId48" display="120612052308muha@mail.ru"/>
    <hyperlink ref="K422" r:id="rId49" display="120612052308muha@mail.ru"/>
    <hyperlink ref="K423" r:id="rId50" display="120612052308muha@mail.ru"/>
    <hyperlink ref="K424" r:id="rId51" display="120612052308muha@mail.ru"/>
    <hyperlink ref="K425" r:id="rId52" display="120612052308muha@mail.ru"/>
    <hyperlink ref="K426" r:id="rId53" display="120612052308muha@mail.ru"/>
    <hyperlink ref="K427" r:id="rId54" display="120612052308muha@mail.ru"/>
    <hyperlink ref="K430" r:id="rId55"/>
    <hyperlink ref="K431" r:id="rId56"/>
    <hyperlink ref="K437" r:id="rId57" display="8-701-536-44-87.120612052308muha@mail.ru_x000a_"/>
    <hyperlink ref="K447" r:id="rId58" display="manarbek.m@mail,ru "/>
    <hyperlink ref="K456" r:id="rId59" display="8-701-547-10-87, bisaut@mail.ru"/>
    <hyperlink ref="K457" r:id="rId60" display="ausharipov@bk.ru"/>
    <hyperlink ref="K510" r:id="rId61"/>
    <hyperlink ref="K522" r:id="rId62"/>
    <hyperlink ref="K523" r:id="rId63"/>
    <hyperlink ref="K526" r:id="rId64"/>
    <hyperlink ref="K548" r:id="rId65"/>
    <hyperlink ref="K578" r:id="rId66"/>
    <hyperlink ref="K579" r:id="rId67"/>
    <hyperlink ref="K581" r:id="rId68"/>
    <hyperlink ref="K628" r:id="rId69"/>
    <hyperlink ref="K665" r:id="rId70"/>
    <hyperlink ref="K740" r:id="rId71"/>
    <hyperlink ref="K760" r:id="rId72"/>
    <hyperlink ref="K781" r:id="rId73" display="г.Караганда, ул.Сакена-3-69 тел.87010347777. эл.адрес: zhe_sk@mail.ru"/>
    <hyperlink ref="K801" r:id="rId74"/>
    <hyperlink ref="K888" r:id="rId75"/>
    <hyperlink ref="K987" r:id="rId76"/>
    <hyperlink ref="K1047" r:id="rId77"/>
    <hyperlink ref="K1052" r:id="rId78"/>
    <hyperlink ref="K1060" r:id="rId79"/>
    <hyperlink ref="K1131" r:id="rId80"/>
    <hyperlink ref="K1155" r:id="rId81" display="8-700-416-11-27"/>
    <hyperlink ref="K1165" r:id="rId82"/>
    <hyperlink ref="K1166" r:id="rId83"/>
    <hyperlink ref="K1167" r:id="rId84"/>
    <hyperlink ref="K1168" r:id="rId85"/>
    <hyperlink ref="K1169" r:id="rId86"/>
    <hyperlink ref="K1170" r:id="rId87"/>
    <hyperlink ref="K1174" r:id="rId88"/>
    <hyperlink ref="K1175" r:id="rId89"/>
    <hyperlink ref="K1176" r:id="rId90"/>
    <hyperlink ref="K1177" r:id="rId91"/>
    <hyperlink ref="K1178" r:id="rId92"/>
    <hyperlink ref="K1214" r:id="rId93" display="mailto:shonay08@mail.ru"/>
    <hyperlink ref="K1230" r:id="rId94"/>
    <hyperlink ref="K1316" r:id="rId95" display="тел. (8-7213)92-25-05, факс (8-7213) 92-28-39, _x000a_email: kan@tmt.taxkrg.mgd.kz _x000a__x000a_"/>
    <hyperlink ref="K1320" r:id="rId96" display="sakhova_k88@mail.ru"/>
    <hyperlink ref="K1322" r:id="rId97" display="8-700-416-11-27"/>
    <hyperlink ref="K1362" r:id="rId98"/>
    <hyperlink ref="K1364" r:id="rId99"/>
    <hyperlink ref="K1368" r:id="rId100" display="г.Караганда, ул. Сакена 3-69 тел.: +7 701 034 77 77 эл.адрес: zhe_sk@mail.ru  "/>
    <hyperlink ref="K1446" r:id="rId101"/>
    <hyperlink ref="K1481" r:id="rId102" display="120612052308muha@mail.ru"/>
    <hyperlink ref="K1482" r:id="rId103" display="120612052308muha@mail.ru"/>
    <hyperlink ref="K1483" r:id="rId104" display="120612052308muha@mail.ru"/>
    <hyperlink ref="K1495" r:id="rId105" display="120612052308muha@mail.ru"/>
    <hyperlink ref="K1517" r:id="rId106"/>
    <hyperlink ref="K1528" r:id="rId107" display="kar@mail.ru"/>
    <hyperlink ref="K1566" r:id="rId108"/>
    <hyperlink ref="K1570" r:id="rId109"/>
    <hyperlink ref="K1571" r:id="rId110"/>
    <hyperlink ref="K1592" r:id="rId111"/>
    <hyperlink ref="K1156" r:id="rId112" display="kar@mail.ru"/>
    <hyperlink ref="K1609" r:id="rId113" display="bee_kz@mail.ru"/>
    <hyperlink ref="K1610" r:id="rId114"/>
    <hyperlink ref="K1616" r:id="rId115"/>
    <hyperlink ref="K1621" r:id="rId116" display="тел.+7 (701) 599 21 60 196865@mail.ru"/>
    <hyperlink ref="K1672" r:id="rId117"/>
    <hyperlink ref="K1673" r:id="rId118" display="8-778-50000-82 alatauk@bk.ru"/>
    <hyperlink ref="K1689" r:id="rId119" display="alatauk@mail.ru"/>
    <hyperlink ref="K1690" r:id="rId120" display="8-700-416-11-27"/>
    <hyperlink ref="K1706" r:id="rId121" display="120612052308muha@mail.ru"/>
    <hyperlink ref="K1707" r:id="rId122" display="120612052308muha@mail.ru"/>
    <hyperlink ref="K1708" r:id="rId123" display="120612052308muha@mail.ru"/>
    <hyperlink ref="K1709" r:id="rId124" display="120612052308muha@mail.ru"/>
    <hyperlink ref="K1710" r:id="rId125" display="120612052308muha@mail.ru"/>
    <hyperlink ref="K1711" r:id="rId126" display="120612052308muha@mail.ru"/>
    <hyperlink ref="K1715" r:id="rId127" display="kar@mail.ru"/>
    <hyperlink ref="K1735" r:id="rId128" display="8-778-50000-82, 8-705-77-67-666,  alatauk@bk,ru"/>
    <hyperlink ref="K1766" r:id="rId129"/>
    <hyperlink ref="K1767" r:id="rId130" display="serkebulanov_bankrotstvo@mail.ru, "/>
    <hyperlink ref="K1770" r:id="rId131"/>
    <hyperlink ref="K1783" r:id="rId132"/>
    <hyperlink ref="K1813" r:id="rId133"/>
    <hyperlink ref="K1821" r:id="rId134" display="8(71636)36080,_x000a_8(701)7797702,_x000a_Email. ceh2004@mail.ru"/>
    <hyperlink ref="K1840" r:id="rId135" display="8-778-50000-82 alatauk@bk.ru"/>
    <hyperlink ref="K1873" r:id="rId136" display="saltanat-68@mail.ru"/>
    <hyperlink ref="K1940" r:id="rId137"/>
    <hyperlink ref="K1947" r:id="rId138" display="serkebulanov_bankrotstvo@mail.ru, "/>
    <hyperlink ref="K1952" r:id="rId139"/>
    <hyperlink ref="K1924" r:id="rId140" display="serkebulanov_bankrotstvo@mail.ru, "/>
    <hyperlink ref="K1981" r:id="rId141"/>
    <hyperlink ref="K1999" r:id="rId142" display="balnur63@mail.ru, 87028894277, 87182323060"/>
    <hyperlink ref="K2014" r:id="rId143"/>
    <hyperlink ref="K1769" r:id="rId144" display="8-771-313-31-31 sakhova_k88@mail.ru"/>
    <hyperlink ref="K2063" r:id="rId145" display="tamara-hanym@mail"/>
    <hyperlink ref="K2051" r:id="rId146"/>
    <hyperlink ref="K2052:K2053" r:id="rId147" display="zan-ella@mail.ru, 87004885779, 87782302590, 8(7182) 513135"/>
    <hyperlink ref="K2074" r:id="rId148"/>
    <hyperlink ref="K2086" r:id="rId149"/>
    <hyperlink ref="K2175" r:id="rId150" display="8-700-416-11-27"/>
    <hyperlink ref="K2177" r:id="rId151" display="8-700-416-11-27"/>
    <hyperlink ref="K2207" r:id="rId152" display="8(71636)36080,_x000a_8(701)7797702,_x000a_Email. ceh2004@mail.ru"/>
    <hyperlink ref="K2208" r:id="rId153" display="8(71636)36080,_x000a_8(701)7797702,_x000a_Email. ceh2004@mail.ru"/>
    <hyperlink ref="K2209" r:id="rId154" display="8(71636)36080,_x000a_8(701)7797702,_x000a_Email. ceh2004@mail.ru"/>
    <hyperlink ref="K2259" r:id="rId155"/>
    <hyperlink ref="K2263" r:id="rId156"/>
    <hyperlink ref="K2337" r:id="rId157" display="kar@mail.ru"/>
    <hyperlink ref="K2365" r:id="rId158" display="balnur63@mail.ru, 87028894277, 87182323060"/>
    <hyperlink ref="K2367" r:id="rId159" display="balnur63@mail.ru, 87028894277, 87182323060"/>
    <hyperlink ref="K2388" r:id="rId160" display="mailto:iri158@mail.ru"/>
  </hyperlinks>
  <pageMargins left="0.7" right="0.7" top="0.75" bottom="0.75" header="0.3" footer="0.3"/>
  <pageSetup paperSize="9" orientation="portrait" horizontalDpi="180" verticalDpi="180" r:id="rId161"/>
  <ignoredErrors>
    <ignoredError sqref="D1182 D1161 F1161 D1162 D1163 D1164 F1162 D1165 I1165:J1165 F1163 F1164 F1165 C1166:D1166 F1166 C1167:F1168 I1170:J1170 I1166:J1166 J1172 J1171 I1167:J1167 I1168:J1168 I1169:J1169 D1172:F1172 F1169 D1170 F1170 D1171 F1171 C1173:D1173 J1173 D1175 I1175:J1175 F1173 I1174:J1174 C1174 F1174 F1175 C1180:F1180 I1181:J1181 I1176:J1176 I1177:J1177 I1178:J1178 I1179:J1179 I1180:J1180 D1176 F1176 I1182:J1182 C1177:D1177 F1177 D1178 F1178 D1179 F1179 F1182 D1181:F1181" numberStoredAsText="1"/>
  </ignoredErrors>
  <legacyDrawing r:id="rId1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Документ" ma:contentTypeID="0x0101007AD40C9BB2CB9144955CD7F2607BED4D" ma:contentTypeVersion="2" ma:contentTypeDescription="Создание документа." ma:contentTypeScope="" ma:versionID="69c5ce270f6030c38fd6013d8013213b">
  <xsd:schema xmlns:xsd="http://www.w3.org/2001/XMLSchema" xmlns:p="http://schemas.microsoft.com/office/2006/metadata/properties" xmlns:ns1="http://schemas.microsoft.com/sharepoint/v3" targetNamespace="http://schemas.microsoft.com/office/2006/metadata/properties" ma:root="true" ma:fieldsID="e168f00f95187c40ee4a3002b1a2908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Дата начала расписания" ma:description="" ma:internalName="PublishingStartDate">
      <xsd:simpleType>
        <xsd:restriction base="dms:Unknown"/>
      </xsd:simpleType>
    </xsd:element>
    <xsd:element name="PublishingExpirationDate" ma:index="9" nillable="true" ma:displayName="Дата окончания расписания"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содержимого" ma:readOnly="true"/>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F6A4E3D-8793-4EBF-9832-F84EB15697A6}">
  <ds:schemaRefs>
    <ds:schemaRef ds:uri="http://schemas.microsoft.com/sharepoint/v3/contenttype/forms"/>
  </ds:schemaRefs>
</ds:datastoreItem>
</file>

<file path=customXml/itemProps2.xml><?xml version="1.0" encoding="utf-8"?>
<ds:datastoreItem xmlns:ds="http://schemas.openxmlformats.org/officeDocument/2006/customXml" ds:itemID="{DD2B10EA-81F5-4986-A74E-9BA63346BAEB}">
  <ds:schemaRefs>
    <ds:schemaRef ds:uri="http://schemas.microsoft.com/office/2006/metadata/properties"/>
    <ds:schemaRef ds:uri="http://schemas.microsoft.com/sharepoint/v3"/>
  </ds:schemaRefs>
</ds:datastoreItem>
</file>

<file path=customXml/itemProps3.xml><?xml version="1.0" encoding="utf-8"?>
<ds:datastoreItem xmlns:ds="http://schemas.openxmlformats.org/officeDocument/2006/customXml" ds:itemID="{07315718-346F-4468-B1BC-33A52A7892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Лист3</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2015-04-21T06:22:26Z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0x0101007AD40C9BB2CB9144955CD7F2607BED4D</vt:lpwstr>
  </property>
</Properties>
</file>